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2r15\Documents\First Journal\Final_Submission\"/>
    </mc:Choice>
  </mc:AlternateContent>
  <bookViews>
    <workbookView xWindow="0" yWindow="0" windowWidth="25200" windowHeight="11850" firstSheet="5" activeTab="7"/>
  </bookViews>
  <sheets>
    <sheet name="Fig.2_X Definition" sheetId="1" r:id="rId1"/>
    <sheet name="Fig.4_Iso Sheaths NoJackets" sheetId="2" r:id="rId2"/>
    <sheet name="Fig.5_NonIso Sheaths NoJackets" sheetId="3" r:id="rId3"/>
    <sheet name="Fig.6_G curves VS ts" sheetId="4" r:id="rId4"/>
    <sheet name="Fig.7_NewG VS FEA,IEC_Var tj" sheetId="5" r:id="rId5"/>
    <sheet name="Fig.8_NewG VS FEA,IEC_Var tj_ar" sheetId="6" r:id="rId6"/>
    <sheet name="Fig.9_G curves VS MeFoil" sheetId="7" r:id="rId7"/>
    <sheet name="Fig.12_Temp VS ε_ProfFillers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4" l="1"/>
  <c r="F84" i="4" s="1"/>
  <c r="F83" i="4"/>
  <c r="D83" i="4"/>
  <c r="D82" i="4"/>
  <c r="F82" i="4" s="1"/>
  <c r="D81" i="4"/>
  <c r="F81" i="4" s="1"/>
  <c r="D80" i="4"/>
  <c r="F80" i="4" s="1"/>
  <c r="D63" i="4"/>
  <c r="F63" i="4" s="1"/>
  <c r="D62" i="4"/>
  <c r="F62" i="4" s="1"/>
  <c r="D61" i="4"/>
  <c r="F61" i="4" s="1"/>
  <c r="D60" i="4"/>
  <c r="F60" i="4" s="1"/>
  <c r="D59" i="4"/>
  <c r="F59" i="4" s="1"/>
  <c r="D42" i="4"/>
  <c r="F42" i="4" s="1"/>
  <c r="D41" i="4"/>
  <c r="F41" i="4" s="1"/>
  <c r="D40" i="4"/>
  <c r="F40" i="4" s="1"/>
  <c r="D39" i="4"/>
  <c r="F39" i="4" s="1"/>
  <c r="D38" i="4"/>
  <c r="F38" i="4" s="1"/>
  <c r="D21" i="4"/>
  <c r="F21" i="4" s="1"/>
  <c r="D20" i="4"/>
  <c r="F20" i="4" s="1"/>
  <c r="D19" i="4"/>
  <c r="F19" i="4" s="1"/>
  <c r="D18" i="4"/>
  <c r="F18" i="4" s="1"/>
  <c r="D17" i="4"/>
  <c r="F17" i="4" s="1"/>
  <c r="D98" i="4"/>
  <c r="F98" i="4" s="1"/>
  <c r="D97" i="4"/>
  <c r="F97" i="4" s="1"/>
  <c r="D96" i="4"/>
  <c r="F96" i="4" s="1"/>
  <c r="D95" i="4"/>
  <c r="F95" i="4" s="1"/>
  <c r="D94" i="4"/>
  <c r="F94" i="4" s="1"/>
  <c r="D91" i="4"/>
  <c r="F91" i="4" s="1"/>
  <c r="D90" i="4"/>
  <c r="F90" i="4" s="1"/>
  <c r="D89" i="4"/>
  <c r="F89" i="4" s="1"/>
  <c r="D88" i="4"/>
  <c r="F88" i="4" s="1"/>
  <c r="D87" i="4"/>
  <c r="F87" i="4" s="1"/>
  <c r="F74" i="4"/>
  <c r="F75" i="4"/>
  <c r="F76" i="4"/>
  <c r="F77" i="4"/>
  <c r="F73" i="4"/>
  <c r="D74" i="4"/>
  <c r="D75" i="4"/>
  <c r="D76" i="4"/>
  <c r="D77" i="4"/>
  <c r="D73" i="4"/>
  <c r="F67" i="4"/>
  <c r="F68" i="4"/>
  <c r="F69" i="4"/>
  <c r="F70" i="4"/>
  <c r="F66" i="4"/>
  <c r="D67" i="4"/>
  <c r="D68" i="4"/>
  <c r="D69" i="4"/>
  <c r="D70" i="4"/>
  <c r="D66" i="4"/>
  <c r="F53" i="4"/>
  <c r="F54" i="4"/>
  <c r="F55" i="4"/>
  <c r="F56" i="4"/>
  <c r="F52" i="4"/>
  <c r="D53" i="4"/>
  <c r="D54" i="4"/>
  <c r="D55" i="4"/>
  <c r="D56" i="4"/>
  <c r="D52" i="4"/>
  <c r="F46" i="4"/>
  <c r="F47" i="4"/>
  <c r="F48" i="4"/>
  <c r="F49" i="4"/>
  <c r="F45" i="4"/>
  <c r="D46" i="4"/>
  <c r="D47" i="4"/>
  <c r="D48" i="4"/>
  <c r="D49" i="4"/>
  <c r="D45" i="4"/>
  <c r="F32" i="4"/>
  <c r="F33" i="4"/>
  <c r="F34" i="4"/>
  <c r="F35" i="4"/>
  <c r="F31" i="4"/>
  <c r="D32" i="4"/>
  <c r="D33" i="4"/>
  <c r="D34" i="4"/>
  <c r="D35" i="4"/>
  <c r="D31" i="4"/>
  <c r="F25" i="4"/>
  <c r="F26" i="4"/>
  <c r="F27" i="4"/>
  <c r="F28" i="4"/>
  <c r="F24" i="4"/>
  <c r="F13" i="4"/>
  <c r="F14" i="4"/>
  <c r="D25" i="4"/>
  <c r="D26" i="4"/>
  <c r="D27" i="4"/>
  <c r="D28" i="4"/>
  <c r="D24" i="4"/>
  <c r="F11" i="4"/>
  <c r="F12" i="4"/>
  <c r="F10" i="4"/>
  <c r="D11" i="4"/>
  <c r="D12" i="4"/>
  <c r="D13" i="4"/>
  <c r="D14" i="4"/>
  <c r="D10" i="4"/>
  <c r="F4" i="4"/>
  <c r="F5" i="4"/>
  <c r="F6" i="4"/>
  <c r="F7" i="4"/>
  <c r="F3" i="4"/>
  <c r="D4" i="4"/>
  <c r="D5" i="4"/>
  <c r="D6" i="4"/>
  <c r="D7" i="4"/>
  <c r="D3" i="4"/>
  <c r="D1502" i="2" l="1"/>
  <c r="B1502" i="2"/>
  <c r="D1501" i="2"/>
  <c r="B1501" i="2"/>
  <c r="D1500" i="2"/>
  <c r="B1500" i="2"/>
  <c r="D1499" i="2"/>
  <c r="B1499" i="2"/>
  <c r="D1498" i="2"/>
  <c r="B1498" i="2"/>
  <c r="D1497" i="2"/>
  <c r="B1497" i="2"/>
  <c r="D1496" i="2"/>
  <c r="B1496" i="2"/>
  <c r="D1495" i="2"/>
  <c r="B1495" i="2"/>
  <c r="D1494" i="2"/>
  <c r="B1494" i="2"/>
  <c r="D1493" i="2"/>
  <c r="B1493" i="2"/>
  <c r="D1492" i="2"/>
  <c r="B1492" i="2"/>
  <c r="D1491" i="2"/>
  <c r="B1491" i="2"/>
  <c r="D1490" i="2"/>
  <c r="B1490" i="2"/>
  <c r="D1489" i="2"/>
  <c r="B1489" i="2"/>
  <c r="D1488" i="2"/>
  <c r="B1488" i="2"/>
  <c r="D1487" i="2"/>
  <c r="B1487" i="2"/>
  <c r="D1486" i="2"/>
  <c r="B1486" i="2"/>
  <c r="D1485" i="2"/>
  <c r="B1485" i="2"/>
  <c r="D1484" i="2"/>
  <c r="B1484" i="2"/>
  <c r="D1483" i="2"/>
  <c r="B1483" i="2"/>
  <c r="D1482" i="2"/>
  <c r="B1482" i="2"/>
  <c r="D1481" i="2"/>
  <c r="B1481" i="2"/>
  <c r="D1480" i="2"/>
  <c r="B1480" i="2"/>
  <c r="D1479" i="2"/>
  <c r="B1479" i="2"/>
  <c r="D1478" i="2"/>
  <c r="B1478" i="2"/>
  <c r="D1477" i="2"/>
  <c r="B1477" i="2"/>
  <c r="D1476" i="2"/>
  <c r="B1476" i="2"/>
  <c r="D1475" i="2"/>
  <c r="B1475" i="2"/>
  <c r="D1474" i="2"/>
  <c r="B1474" i="2"/>
  <c r="D1473" i="2"/>
  <c r="B1473" i="2"/>
  <c r="D1472" i="2"/>
  <c r="B1472" i="2"/>
  <c r="D1471" i="2"/>
  <c r="B1471" i="2"/>
  <c r="D1470" i="2"/>
  <c r="B1470" i="2"/>
  <c r="D1469" i="2"/>
  <c r="B1469" i="2"/>
  <c r="D1468" i="2"/>
  <c r="B1468" i="2"/>
  <c r="D1467" i="2"/>
  <c r="B1467" i="2"/>
  <c r="D1466" i="2"/>
  <c r="B1466" i="2"/>
  <c r="D1465" i="2"/>
  <c r="B1465" i="2"/>
  <c r="D1464" i="2"/>
  <c r="B1464" i="2"/>
  <c r="D1463" i="2"/>
  <c r="B1463" i="2"/>
  <c r="D1462" i="2"/>
  <c r="B1462" i="2"/>
  <c r="D1461" i="2"/>
  <c r="B1461" i="2"/>
  <c r="D1460" i="2"/>
  <c r="B1460" i="2"/>
  <c r="D1459" i="2"/>
  <c r="B1459" i="2"/>
  <c r="D1458" i="2"/>
  <c r="B1458" i="2"/>
  <c r="D1457" i="2"/>
  <c r="B1457" i="2"/>
  <c r="D1456" i="2"/>
  <c r="B1456" i="2"/>
  <c r="D1455" i="2"/>
  <c r="B1455" i="2"/>
  <c r="D1454" i="2"/>
  <c r="B1454" i="2"/>
  <c r="D1453" i="2"/>
  <c r="B1453" i="2"/>
  <c r="D1452" i="2"/>
  <c r="B1452" i="2"/>
  <c r="D1451" i="2"/>
  <c r="B1451" i="2"/>
  <c r="D1450" i="2"/>
  <c r="B1450" i="2"/>
  <c r="D1449" i="2"/>
  <c r="B1449" i="2"/>
  <c r="D1448" i="2"/>
  <c r="B1448" i="2"/>
  <c r="D1447" i="2"/>
  <c r="B1447" i="2"/>
  <c r="D1446" i="2"/>
  <c r="B1446" i="2"/>
  <c r="D1445" i="2"/>
  <c r="B1445" i="2"/>
  <c r="D1444" i="2"/>
  <c r="B1444" i="2"/>
  <c r="D1443" i="2"/>
  <c r="B1443" i="2"/>
  <c r="D1442" i="2"/>
  <c r="B1442" i="2"/>
  <c r="D1441" i="2"/>
  <c r="B1441" i="2"/>
  <c r="D1440" i="2"/>
  <c r="B1440" i="2"/>
  <c r="D1439" i="2"/>
  <c r="B1439" i="2"/>
  <c r="D1438" i="2"/>
  <c r="B1438" i="2"/>
  <c r="D1437" i="2"/>
  <c r="B1437" i="2"/>
  <c r="D1436" i="2"/>
  <c r="B1436" i="2"/>
  <c r="D1435" i="2"/>
  <c r="B1435" i="2"/>
  <c r="D1434" i="2"/>
  <c r="B1434" i="2"/>
  <c r="D1433" i="2"/>
  <c r="B1433" i="2"/>
  <c r="D1432" i="2"/>
  <c r="B1432" i="2"/>
  <c r="D1431" i="2"/>
  <c r="B1431" i="2"/>
  <c r="D1430" i="2"/>
  <c r="B1430" i="2"/>
  <c r="D1429" i="2"/>
  <c r="B1429" i="2"/>
  <c r="D1428" i="2"/>
  <c r="B1428" i="2"/>
  <c r="D1427" i="2"/>
  <c r="B1427" i="2"/>
  <c r="D1426" i="2"/>
  <c r="B1426" i="2"/>
  <c r="D1425" i="2"/>
  <c r="B1425" i="2"/>
  <c r="D1424" i="2"/>
  <c r="B1424" i="2"/>
  <c r="D1423" i="2"/>
  <c r="B1423" i="2"/>
  <c r="D1422" i="2"/>
  <c r="B1422" i="2"/>
  <c r="D1421" i="2"/>
  <c r="B1421" i="2"/>
  <c r="D1420" i="2"/>
  <c r="B1420" i="2"/>
  <c r="D1419" i="2"/>
  <c r="B1419" i="2"/>
  <c r="D1418" i="2"/>
  <c r="B1418" i="2"/>
  <c r="D1417" i="2"/>
  <c r="B1417" i="2"/>
  <c r="D1416" i="2"/>
  <c r="B1416" i="2"/>
  <c r="D1415" i="2"/>
  <c r="B1415" i="2"/>
  <c r="D1414" i="2"/>
  <c r="B1414" i="2"/>
  <c r="D1413" i="2"/>
  <c r="B1413" i="2"/>
  <c r="D1412" i="2"/>
  <c r="B1412" i="2"/>
  <c r="D1411" i="2"/>
  <c r="B1411" i="2"/>
  <c r="D1410" i="2"/>
  <c r="B1410" i="2"/>
  <c r="D1409" i="2"/>
  <c r="B1409" i="2"/>
  <c r="D1408" i="2"/>
  <c r="B1408" i="2"/>
  <c r="D1407" i="2"/>
  <c r="B1407" i="2"/>
  <c r="D1406" i="2"/>
  <c r="B1406" i="2"/>
  <c r="D1405" i="2"/>
  <c r="B1405" i="2"/>
  <c r="D1404" i="2"/>
  <c r="B1404" i="2"/>
  <c r="D1403" i="2"/>
  <c r="B1403" i="2"/>
  <c r="D1402" i="2"/>
  <c r="B1402" i="2"/>
  <c r="D1401" i="2"/>
  <c r="B1401" i="2"/>
  <c r="D1400" i="2"/>
  <c r="B1400" i="2"/>
  <c r="D1399" i="2"/>
  <c r="B1399" i="2"/>
  <c r="D1398" i="2"/>
  <c r="B1398" i="2"/>
  <c r="D1397" i="2"/>
  <c r="B1397" i="2"/>
  <c r="D1396" i="2"/>
  <c r="B1396" i="2"/>
  <c r="D1395" i="2"/>
  <c r="B1395" i="2"/>
  <c r="D1394" i="2"/>
  <c r="B1394" i="2"/>
  <c r="D1393" i="2"/>
  <c r="B1393" i="2"/>
  <c r="D1392" i="2"/>
  <c r="B1392" i="2"/>
  <c r="D1391" i="2"/>
  <c r="B1391" i="2"/>
  <c r="D1390" i="2"/>
  <c r="B1390" i="2"/>
  <c r="D1389" i="2"/>
  <c r="B1389" i="2"/>
  <c r="D1388" i="2"/>
  <c r="B1388" i="2"/>
  <c r="D1387" i="2"/>
  <c r="B1387" i="2"/>
  <c r="D1386" i="2"/>
  <c r="B1386" i="2"/>
  <c r="D1385" i="2"/>
  <c r="B1385" i="2"/>
  <c r="D1384" i="2"/>
  <c r="B1384" i="2"/>
  <c r="D1383" i="2"/>
  <c r="B1383" i="2"/>
  <c r="D1382" i="2"/>
  <c r="B1382" i="2"/>
  <c r="D1381" i="2"/>
  <c r="B1381" i="2"/>
  <c r="D1380" i="2"/>
  <c r="B1380" i="2"/>
  <c r="D1379" i="2"/>
  <c r="B1379" i="2"/>
  <c r="D1378" i="2"/>
  <c r="B1378" i="2"/>
  <c r="D1377" i="2"/>
  <c r="B1377" i="2"/>
  <c r="D1376" i="2"/>
  <c r="B1376" i="2"/>
  <c r="D1375" i="2"/>
  <c r="B1375" i="2"/>
  <c r="D1374" i="2"/>
  <c r="B1374" i="2"/>
  <c r="D1373" i="2"/>
  <c r="B1373" i="2"/>
  <c r="D1372" i="2"/>
  <c r="B1372" i="2"/>
  <c r="D1371" i="2"/>
  <c r="B1371" i="2"/>
  <c r="D1370" i="2"/>
  <c r="B1370" i="2"/>
  <c r="D1369" i="2"/>
  <c r="B1369" i="2"/>
  <c r="D1368" i="2"/>
  <c r="B1368" i="2"/>
  <c r="D1367" i="2"/>
  <c r="B1367" i="2"/>
  <c r="D1366" i="2"/>
  <c r="B1366" i="2"/>
  <c r="D1365" i="2"/>
  <c r="B1365" i="2"/>
  <c r="D1364" i="2"/>
  <c r="B1364" i="2"/>
  <c r="D1363" i="2"/>
  <c r="B1363" i="2"/>
  <c r="D1362" i="2"/>
  <c r="B1362" i="2"/>
  <c r="D1361" i="2"/>
  <c r="B1361" i="2"/>
  <c r="D1360" i="2"/>
  <c r="B1360" i="2"/>
  <c r="D1359" i="2"/>
  <c r="B1359" i="2"/>
  <c r="D1358" i="2"/>
  <c r="B1358" i="2"/>
  <c r="D1357" i="2"/>
  <c r="B1357" i="2"/>
  <c r="D1356" i="2"/>
  <c r="B1356" i="2"/>
  <c r="D1355" i="2"/>
  <c r="B1355" i="2"/>
  <c r="D1354" i="2"/>
  <c r="B1354" i="2"/>
  <c r="D1353" i="2"/>
  <c r="B1353" i="2"/>
  <c r="D1352" i="2"/>
  <c r="B1352" i="2"/>
  <c r="D1351" i="2"/>
  <c r="B1351" i="2"/>
  <c r="D1350" i="2"/>
  <c r="B1350" i="2"/>
  <c r="D1349" i="2"/>
  <c r="B1349" i="2"/>
  <c r="D1348" i="2"/>
  <c r="B1348" i="2"/>
  <c r="D1347" i="2"/>
  <c r="B1347" i="2"/>
  <c r="D1346" i="2"/>
  <c r="B1346" i="2"/>
  <c r="D1345" i="2"/>
  <c r="B1345" i="2"/>
  <c r="D1344" i="2"/>
  <c r="B1344" i="2"/>
  <c r="D1343" i="2"/>
  <c r="B1343" i="2"/>
  <c r="D1342" i="2"/>
  <c r="B1342" i="2"/>
  <c r="D1341" i="2"/>
  <c r="B1341" i="2"/>
  <c r="D1340" i="2"/>
  <c r="B1340" i="2"/>
  <c r="D1339" i="2"/>
  <c r="B1339" i="2"/>
  <c r="D1338" i="2"/>
  <c r="B1338" i="2"/>
  <c r="D1337" i="2"/>
  <c r="B1337" i="2"/>
  <c r="D1336" i="2"/>
  <c r="B1336" i="2"/>
  <c r="D1335" i="2"/>
  <c r="B1335" i="2"/>
  <c r="D1334" i="2"/>
  <c r="B1334" i="2"/>
  <c r="D1333" i="2"/>
  <c r="B1333" i="2"/>
  <c r="D1332" i="2"/>
  <c r="B1332" i="2"/>
  <c r="D1331" i="2"/>
  <c r="B1331" i="2"/>
  <c r="D1330" i="2"/>
  <c r="B1330" i="2"/>
  <c r="D1329" i="2"/>
  <c r="B1329" i="2"/>
  <c r="D1328" i="2"/>
  <c r="B1328" i="2"/>
  <c r="D1327" i="2"/>
  <c r="B1327" i="2"/>
  <c r="D1326" i="2"/>
  <c r="B1326" i="2"/>
  <c r="D1325" i="2"/>
  <c r="B1325" i="2"/>
  <c r="D1324" i="2"/>
  <c r="B1324" i="2"/>
  <c r="D1323" i="2"/>
  <c r="B1323" i="2"/>
  <c r="D1322" i="2"/>
  <c r="B1322" i="2"/>
  <c r="D1321" i="2"/>
  <c r="B1321" i="2"/>
  <c r="D1320" i="2"/>
  <c r="B1320" i="2"/>
  <c r="D1319" i="2"/>
  <c r="B1319" i="2"/>
  <c r="D1318" i="2"/>
  <c r="B1318" i="2"/>
  <c r="D1317" i="2"/>
  <c r="B1317" i="2"/>
  <c r="D1316" i="2"/>
  <c r="B1316" i="2"/>
  <c r="D1315" i="2"/>
  <c r="B1315" i="2"/>
  <c r="D1314" i="2"/>
  <c r="B1314" i="2"/>
  <c r="D1313" i="2"/>
  <c r="B1313" i="2"/>
  <c r="D1312" i="2"/>
  <c r="B1312" i="2"/>
  <c r="D1311" i="2"/>
  <c r="B1311" i="2"/>
  <c r="D1310" i="2"/>
  <c r="B1310" i="2"/>
  <c r="D1309" i="2"/>
  <c r="B1309" i="2"/>
  <c r="D1308" i="2"/>
  <c r="B1308" i="2"/>
  <c r="D1307" i="2"/>
  <c r="B1307" i="2"/>
  <c r="D1306" i="2"/>
  <c r="B1306" i="2"/>
  <c r="D1305" i="2"/>
  <c r="B1305" i="2"/>
  <c r="D1304" i="2"/>
  <c r="B1304" i="2"/>
  <c r="D1303" i="2"/>
  <c r="B1303" i="2"/>
  <c r="D1302" i="2"/>
  <c r="B1302" i="2"/>
  <c r="D1301" i="2"/>
  <c r="B1301" i="2"/>
  <c r="D1300" i="2"/>
  <c r="B1300" i="2"/>
  <c r="D1299" i="2"/>
  <c r="B1299" i="2"/>
  <c r="D1298" i="2"/>
  <c r="B1298" i="2"/>
  <c r="D1297" i="2"/>
  <c r="B1297" i="2"/>
  <c r="D1296" i="2"/>
  <c r="B1296" i="2"/>
  <c r="D1295" i="2"/>
  <c r="B1295" i="2"/>
  <c r="D1294" i="2"/>
  <c r="B1294" i="2"/>
  <c r="D1293" i="2"/>
  <c r="B1293" i="2"/>
  <c r="D1292" i="2"/>
  <c r="B1292" i="2"/>
  <c r="D1291" i="2"/>
  <c r="B1291" i="2"/>
  <c r="D1290" i="2"/>
  <c r="B1290" i="2"/>
  <c r="D1289" i="2"/>
  <c r="B1289" i="2"/>
  <c r="D1288" i="2"/>
  <c r="B1288" i="2"/>
  <c r="D1287" i="2"/>
  <c r="B1287" i="2"/>
  <c r="D1286" i="2"/>
  <c r="B1286" i="2"/>
  <c r="D1285" i="2"/>
  <c r="B1285" i="2"/>
  <c r="D1284" i="2"/>
  <c r="B1284" i="2"/>
  <c r="D1283" i="2"/>
  <c r="B1283" i="2"/>
  <c r="D1282" i="2"/>
  <c r="B1282" i="2"/>
  <c r="D1281" i="2"/>
  <c r="B1281" i="2"/>
  <c r="D1280" i="2"/>
  <c r="B1280" i="2"/>
  <c r="D1279" i="2"/>
  <c r="B1279" i="2"/>
  <c r="D1278" i="2"/>
  <c r="B1278" i="2"/>
  <c r="D1277" i="2"/>
  <c r="B1277" i="2"/>
  <c r="D1276" i="2"/>
  <c r="B1276" i="2"/>
  <c r="D1275" i="2"/>
  <c r="B1275" i="2"/>
  <c r="D1274" i="2"/>
  <c r="B1274" i="2"/>
  <c r="D1273" i="2"/>
  <c r="B1273" i="2"/>
  <c r="D1272" i="2"/>
  <c r="B1272" i="2"/>
  <c r="D1271" i="2"/>
  <c r="B1271" i="2"/>
  <c r="D1270" i="2"/>
  <c r="B1270" i="2"/>
  <c r="D1269" i="2"/>
  <c r="B1269" i="2"/>
  <c r="D1268" i="2"/>
  <c r="B1268" i="2"/>
  <c r="D1267" i="2"/>
  <c r="B1267" i="2"/>
  <c r="D1266" i="2"/>
  <c r="B1266" i="2"/>
  <c r="D1265" i="2"/>
  <c r="B1265" i="2"/>
  <c r="D1264" i="2"/>
  <c r="B1264" i="2"/>
  <c r="D1263" i="2"/>
  <c r="B1263" i="2"/>
  <c r="D1262" i="2"/>
  <c r="B1262" i="2"/>
  <c r="D1261" i="2"/>
  <c r="B1261" i="2"/>
  <c r="D1260" i="2"/>
  <c r="B1260" i="2"/>
  <c r="D1259" i="2"/>
  <c r="B1259" i="2"/>
  <c r="D1258" i="2"/>
  <c r="B1258" i="2"/>
  <c r="D1257" i="2"/>
  <c r="B1257" i="2"/>
  <c r="D1256" i="2"/>
  <c r="B1256" i="2"/>
  <c r="D1255" i="2"/>
  <c r="B1255" i="2"/>
  <c r="D1254" i="2"/>
  <c r="B1254" i="2"/>
  <c r="D1253" i="2"/>
  <c r="B1253" i="2"/>
  <c r="D1252" i="2"/>
  <c r="B1252" i="2"/>
  <c r="D1251" i="2"/>
  <c r="B1251" i="2"/>
  <c r="D1250" i="2"/>
  <c r="B1250" i="2"/>
  <c r="D1249" i="2"/>
  <c r="B1249" i="2"/>
  <c r="D1248" i="2"/>
  <c r="B1248" i="2"/>
  <c r="D1247" i="2"/>
  <c r="B1247" i="2"/>
  <c r="D1246" i="2"/>
  <c r="B1246" i="2"/>
  <c r="D1245" i="2"/>
  <c r="B1245" i="2"/>
  <c r="D1244" i="2"/>
  <c r="B1244" i="2"/>
  <c r="D1243" i="2"/>
  <c r="B1243" i="2"/>
  <c r="D1242" i="2"/>
  <c r="B1242" i="2"/>
  <c r="D1241" i="2"/>
  <c r="B1241" i="2"/>
  <c r="D1240" i="2"/>
  <c r="B1240" i="2"/>
  <c r="D1239" i="2"/>
  <c r="B1239" i="2"/>
  <c r="D1238" i="2"/>
  <c r="B1238" i="2"/>
  <c r="D1237" i="2"/>
  <c r="B1237" i="2"/>
  <c r="D1236" i="2"/>
  <c r="B1236" i="2"/>
  <c r="D1235" i="2"/>
  <c r="B1235" i="2"/>
  <c r="D1234" i="2"/>
  <c r="B1234" i="2"/>
  <c r="D1233" i="2"/>
  <c r="B1233" i="2"/>
  <c r="D1232" i="2"/>
  <c r="B1232" i="2"/>
  <c r="D1231" i="2"/>
  <c r="B1231" i="2"/>
  <c r="D1230" i="2"/>
  <c r="B1230" i="2"/>
  <c r="D1229" i="2"/>
  <c r="B1229" i="2"/>
  <c r="D1228" i="2"/>
  <c r="B1228" i="2"/>
  <c r="D1227" i="2"/>
  <c r="B1227" i="2"/>
  <c r="D1226" i="2"/>
  <c r="B1226" i="2"/>
  <c r="D1225" i="2"/>
  <c r="B1225" i="2"/>
  <c r="D1224" i="2"/>
  <c r="B1224" i="2"/>
  <c r="D1223" i="2"/>
  <c r="B1223" i="2"/>
  <c r="D1222" i="2"/>
  <c r="B1222" i="2"/>
  <c r="D1221" i="2"/>
  <c r="B1221" i="2"/>
  <c r="D1220" i="2"/>
  <c r="B1220" i="2"/>
  <c r="D1219" i="2"/>
  <c r="B1219" i="2"/>
  <c r="D1218" i="2"/>
  <c r="B1218" i="2"/>
  <c r="D1217" i="2"/>
  <c r="B1217" i="2"/>
  <c r="D1216" i="2"/>
  <c r="B1216" i="2"/>
  <c r="D1215" i="2"/>
  <c r="B1215" i="2"/>
  <c r="D1214" i="2"/>
  <c r="B1214" i="2"/>
  <c r="D1213" i="2"/>
  <c r="B1213" i="2"/>
  <c r="D1212" i="2"/>
  <c r="B1212" i="2"/>
  <c r="D1211" i="2"/>
  <c r="B1211" i="2"/>
  <c r="D1210" i="2"/>
  <c r="B1210" i="2"/>
  <c r="D1209" i="2"/>
  <c r="B1209" i="2"/>
  <c r="D1208" i="2"/>
  <c r="B1208" i="2"/>
  <c r="D1207" i="2"/>
  <c r="B1207" i="2"/>
  <c r="D1206" i="2"/>
  <c r="B1206" i="2"/>
  <c r="D1205" i="2"/>
  <c r="B1205" i="2"/>
  <c r="D1204" i="2"/>
  <c r="B1204" i="2"/>
  <c r="D1203" i="2"/>
  <c r="B1203" i="2"/>
  <c r="D1202" i="2"/>
  <c r="B1202" i="2"/>
  <c r="D1201" i="2"/>
  <c r="B1201" i="2"/>
  <c r="D1200" i="2"/>
  <c r="B1200" i="2"/>
  <c r="D1199" i="2"/>
  <c r="B1199" i="2"/>
  <c r="D1198" i="2"/>
  <c r="B1198" i="2"/>
  <c r="D1197" i="2"/>
  <c r="B1197" i="2"/>
  <c r="D1196" i="2"/>
  <c r="B1196" i="2"/>
  <c r="D1195" i="2"/>
  <c r="B1195" i="2"/>
  <c r="D1194" i="2"/>
  <c r="B1194" i="2"/>
  <c r="D1193" i="2"/>
  <c r="B1193" i="2"/>
  <c r="D1192" i="2"/>
  <c r="B1192" i="2"/>
  <c r="D1191" i="2"/>
  <c r="B1191" i="2"/>
  <c r="D1190" i="2"/>
  <c r="B1190" i="2"/>
  <c r="D1189" i="2"/>
  <c r="B1189" i="2"/>
  <c r="D1188" i="2"/>
  <c r="B1188" i="2"/>
  <c r="D1187" i="2"/>
  <c r="B1187" i="2"/>
  <c r="D1186" i="2"/>
  <c r="B1186" i="2"/>
  <c r="D1185" i="2"/>
  <c r="B1185" i="2"/>
  <c r="D1184" i="2"/>
  <c r="B1184" i="2"/>
  <c r="D1183" i="2"/>
  <c r="B1183" i="2"/>
  <c r="D1182" i="2"/>
  <c r="B1182" i="2"/>
  <c r="D1181" i="2"/>
  <c r="B1181" i="2"/>
  <c r="D1180" i="2"/>
  <c r="B1180" i="2"/>
  <c r="D1179" i="2"/>
  <c r="B1179" i="2"/>
  <c r="D1178" i="2"/>
  <c r="B1178" i="2"/>
  <c r="D1177" i="2"/>
  <c r="B1177" i="2"/>
  <c r="D1176" i="2"/>
  <c r="B1176" i="2"/>
  <c r="D1175" i="2"/>
  <c r="B1175" i="2"/>
  <c r="D1174" i="2"/>
  <c r="B1174" i="2"/>
  <c r="D1173" i="2"/>
  <c r="B1173" i="2"/>
  <c r="D1172" i="2"/>
  <c r="B1172" i="2"/>
  <c r="D1171" i="2"/>
  <c r="B1171" i="2"/>
  <c r="D1170" i="2"/>
  <c r="B1170" i="2"/>
  <c r="D1169" i="2"/>
  <c r="B1169" i="2"/>
  <c r="D1168" i="2"/>
  <c r="B1168" i="2"/>
  <c r="D1167" i="2"/>
  <c r="B1167" i="2"/>
  <c r="D1166" i="2"/>
  <c r="B1166" i="2"/>
  <c r="D1165" i="2"/>
  <c r="B1165" i="2"/>
  <c r="D1164" i="2"/>
  <c r="B1164" i="2"/>
  <c r="D1163" i="2"/>
  <c r="B1163" i="2"/>
  <c r="D1162" i="2"/>
  <c r="B1162" i="2"/>
  <c r="D1161" i="2"/>
  <c r="B1161" i="2"/>
  <c r="D1160" i="2"/>
  <c r="B1160" i="2"/>
  <c r="D1159" i="2"/>
  <c r="B1159" i="2"/>
  <c r="D1158" i="2"/>
  <c r="B1158" i="2"/>
  <c r="D1157" i="2"/>
  <c r="B1157" i="2"/>
  <c r="D1156" i="2"/>
  <c r="B1156" i="2"/>
  <c r="D1155" i="2"/>
  <c r="B1155" i="2"/>
  <c r="D1154" i="2"/>
  <c r="B1154" i="2"/>
  <c r="D1153" i="2"/>
  <c r="B1153" i="2"/>
  <c r="D1152" i="2"/>
  <c r="B1152" i="2"/>
  <c r="D1151" i="2"/>
  <c r="B1151" i="2"/>
  <c r="D1150" i="2"/>
  <c r="B1150" i="2"/>
  <c r="D1149" i="2"/>
  <c r="B1149" i="2"/>
  <c r="D1148" i="2"/>
  <c r="B1148" i="2"/>
  <c r="D1147" i="2"/>
  <c r="B1147" i="2"/>
  <c r="D1146" i="2"/>
  <c r="B1146" i="2"/>
  <c r="D1145" i="2"/>
  <c r="B1145" i="2"/>
  <c r="D1144" i="2"/>
  <c r="B1144" i="2"/>
  <c r="D1143" i="2"/>
  <c r="B1143" i="2"/>
  <c r="D1142" i="2"/>
  <c r="B1142" i="2"/>
  <c r="D1141" i="2"/>
  <c r="B1141" i="2"/>
  <c r="D1140" i="2"/>
  <c r="B1140" i="2"/>
  <c r="D1139" i="2"/>
  <c r="B1139" i="2"/>
  <c r="D1138" i="2"/>
  <c r="B1138" i="2"/>
  <c r="D1137" i="2"/>
  <c r="B1137" i="2"/>
  <c r="D1136" i="2"/>
  <c r="B1136" i="2"/>
  <c r="D1135" i="2"/>
  <c r="B1135" i="2"/>
  <c r="D1134" i="2"/>
  <c r="B1134" i="2"/>
  <c r="D1133" i="2"/>
  <c r="B1133" i="2"/>
  <c r="D1132" i="2"/>
  <c r="B1132" i="2"/>
  <c r="D1131" i="2"/>
  <c r="B1131" i="2"/>
  <c r="D1130" i="2"/>
  <c r="B1130" i="2"/>
  <c r="D1129" i="2"/>
  <c r="B1129" i="2"/>
  <c r="D1128" i="2"/>
  <c r="B1128" i="2"/>
  <c r="D1127" i="2"/>
  <c r="B1127" i="2"/>
  <c r="D1126" i="2"/>
  <c r="B1126" i="2"/>
  <c r="D1125" i="2"/>
  <c r="B1125" i="2"/>
  <c r="D1124" i="2"/>
  <c r="B1124" i="2"/>
  <c r="D1123" i="2"/>
  <c r="B1123" i="2"/>
  <c r="D1122" i="2"/>
  <c r="B1122" i="2"/>
  <c r="D1121" i="2"/>
  <c r="B1121" i="2"/>
  <c r="D1120" i="2"/>
  <c r="B1120" i="2"/>
  <c r="D1119" i="2"/>
  <c r="B1119" i="2"/>
  <c r="D1118" i="2"/>
  <c r="B1118" i="2"/>
  <c r="D1117" i="2"/>
  <c r="B1117" i="2"/>
  <c r="D1116" i="2"/>
  <c r="B1116" i="2"/>
  <c r="D1115" i="2"/>
  <c r="B1115" i="2"/>
  <c r="D1114" i="2"/>
  <c r="B1114" i="2"/>
  <c r="D1113" i="2"/>
  <c r="B1113" i="2"/>
  <c r="D1112" i="2"/>
  <c r="B1112" i="2"/>
  <c r="D1111" i="2"/>
  <c r="B1111" i="2"/>
  <c r="D1110" i="2"/>
  <c r="B1110" i="2"/>
  <c r="D1109" i="2"/>
  <c r="B1109" i="2"/>
  <c r="D1108" i="2"/>
  <c r="B1108" i="2"/>
  <c r="D1107" i="2"/>
  <c r="B1107" i="2"/>
  <c r="D1106" i="2"/>
  <c r="B1106" i="2"/>
  <c r="D1105" i="2"/>
  <c r="B1105" i="2"/>
  <c r="D1104" i="2"/>
  <c r="B1104" i="2"/>
  <c r="D1103" i="2"/>
  <c r="B1103" i="2"/>
  <c r="D1102" i="2"/>
  <c r="B1102" i="2"/>
  <c r="D1101" i="2"/>
  <c r="B1101" i="2"/>
  <c r="D1100" i="2"/>
  <c r="B1100" i="2"/>
  <c r="D1099" i="2"/>
  <c r="B1099" i="2"/>
  <c r="D1098" i="2"/>
  <c r="B1098" i="2"/>
  <c r="D1097" i="2"/>
  <c r="B1097" i="2"/>
  <c r="D1096" i="2"/>
  <c r="B1096" i="2"/>
  <c r="D1095" i="2"/>
  <c r="B1095" i="2"/>
  <c r="D1094" i="2"/>
  <c r="B1094" i="2"/>
  <c r="D1093" i="2"/>
  <c r="B1093" i="2"/>
  <c r="D1092" i="2"/>
  <c r="B1092" i="2"/>
  <c r="D1091" i="2"/>
  <c r="B1091" i="2"/>
  <c r="D1090" i="2"/>
  <c r="B1090" i="2"/>
  <c r="D1089" i="2"/>
  <c r="B1089" i="2"/>
  <c r="D1088" i="2"/>
  <c r="B1088" i="2"/>
  <c r="D1087" i="2"/>
  <c r="B1087" i="2"/>
  <c r="D1086" i="2"/>
  <c r="B1086" i="2"/>
  <c r="D1085" i="2"/>
  <c r="B1085" i="2"/>
  <c r="D1084" i="2"/>
  <c r="B1084" i="2"/>
  <c r="D1083" i="2"/>
  <c r="B1083" i="2"/>
  <c r="D1082" i="2"/>
  <c r="B1082" i="2"/>
  <c r="D1081" i="2"/>
  <c r="B1081" i="2"/>
  <c r="D1080" i="2"/>
  <c r="B1080" i="2"/>
  <c r="D1079" i="2"/>
  <c r="B1079" i="2"/>
  <c r="D1078" i="2"/>
  <c r="B1078" i="2"/>
  <c r="D1077" i="2"/>
  <c r="B1077" i="2"/>
  <c r="D1076" i="2"/>
  <c r="B1076" i="2"/>
  <c r="D1075" i="2"/>
  <c r="B1075" i="2"/>
  <c r="D1074" i="2"/>
  <c r="B1074" i="2"/>
  <c r="D1073" i="2"/>
  <c r="B1073" i="2"/>
  <c r="D1072" i="2"/>
  <c r="B1072" i="2"/>
  <c r="D1071" i="2"/>
  <c r="B1071" i="2"/>
  <c r="D1070" i="2"/>
  <c r="B1070" i="2"/>
  <c r="D1069" i="2"/>
  <c r="B1069" i="2"/>
  <c r="D1068" i="2"/>
  <c r="B1068" i="2"/>
  <c r="D1067" i="2"/>
  <c r="B1067" i="2"/>
  <c r="D1066" i="2"/>
  <c r="B1066" i="2"/>
  <c r="D1065" i="2"/>
  <c r="B1065" i="2"/>
  <c r="D1064" i="2"/>
  <c r="B1064" i="2"/>
  <c r="D1063" i="2"/>
  <c r="B1063" i="2"/>
  <c r="D1062" i="2"/>
  <c r="B1062" i="2"/>
  <c r="D1061" i="2"/>
  <c r="B1061" i="2"/>
  <c r="D1060" i="2"/>
  <c r="B1060" i="2"/>
  <c r="D1059" i="2"/>
  <c r="B1059" i="2"/>
  <c r="D1058" i="2"/>
  <c r="B1058" i="2"/>
  <c r="D1057" i="2"/>
  <c r="B1057" i="2"/>
  <c r="D1056" i="2"/>
  <c r="B1056" i="2"/>
  <c r="D1055" i="2"/>
  <c r="B1055" i="2"/>
  <c r="D1054" i="2"/>
  <c r="B1054" i="2"/>
  <c r="D1053" i="2"/>
  <c r="B1053" i="2"/>
  <c r="D1052" i="2"/>
  <c r="B1052" i="2"/>
  <c r="D1051" i="2"/>
  <c r="B1051" i="2"/>
  <c r="D1050" i="2"/>
  <c r="B1050" i="2"/>
  <c r="D1049" i="2"/>
  <c r="B1049" i="2"/>
  <c r="D1048" i="2"/>
  <c r="B1048" i="2"/>
  <c r="D1047" i="2"/>
  <c r="B1047" i="2"/>
  <c r="D1046" i="2"/>
  <c r="B1046" i="2"/>
  <c r="D1045" i="2"/>
  <c r="B1045" i="2"/>
  <c r="D1044" i="2"/>
  <c r="B1044" i="2"/>
  <c r="D1043" i="2"/>
  <c r="B1043" i="2"/>
  <c r="D1042" i="2"/>
  <c r="B1042" i="2"/>
  <c r="D1041" i="2"/>
  <c r="B1041" i="2"/>
  <c r="D1040" i="2"/>
  <c r="B1040" i="2"/>
  <c r="D1039" i="2"/>
  <c r="B1039" i="2"/>
  <c r="D1038" i="2"/>
  <c r="B1038" i="2"/>
  <c r="D1037" i="2"/>
  <c r="B1037" i="2"/>
  <c r="D1036" i="2"/>
  <c r="B1036" i="2"/>
  <c r="D1035" i="2"/>
  <c r="B1035" i="2"/>
  <c r="D1034" i="2"/>
  <c r="B1034" i="2"/>
  <c r="D1033" i="2"/>
  <c r="B1033" i="2"/>
  <c r="D1032" i="2"/>
  <c r="B1032" i="2"/>
  <c r="D1031" i="2"/>
  <c r="B1031" i="2"/>
  <c r="D1030" i="2"/>
  <c r="B1030" i="2"/>
  <c r="D1029" i="2"/>
  <c r="B1029" i="2"/>
  <c r="D1028" i="2"/>
  <c r="B1028" i="2"/>
  <c r="D1027" i="2"/>
  <c r="B1027" i="2"/>
  <c r="D1026" i="2"/>
  <c r="B1026" i="2"/>
  <c r="D1025" i="2"/>
  <c r="B1025" i="2"/>
  <c r="D1024" i="2"/>
  <c r="B1024" i="2"/>
  <c r="D1023" i="2"/>
  <c r="B1023" i="2"/>
  <c r="D1022" i="2"/>
  <c r="B1022" i="2"/>
  <c r="D1021" i="2"/>
  <c r="B1021" i="2"/>
  <c r="D1020" i="2"/>
  <c r="B1020" i="2"/>
  <c r="D1019" i="2"/>
  <c r="B1019" i="2"/>
  <c r="D1018" i="2"/>
  <c r="B1018" i="2"/>
  <c r="D1017" i="2"/>
  <c r="B1017" i="2"/>
  <c r="D1016" i="2"/>
  <c r="B1016" i="2"/>
  <c r="D1015" i="2"/>
  <c r="B1015" i="2"/>
  <c r="D1014" i="2"/>
  <c r="B1014" i="2"/>
  <c r="D1013" i="2"/>
  <c r="B1013" i="2"/>
  <c r="D1012" i="2"/>
  <c r="B1012" i="2"/>
  <c r="D1011" i="2"/>
  <c r="B1011" i="2"/>
  <c r="D1010" i="2"/>
  <c r="B1010" i="2"/>
  <c r="D1009" i="2"/>
  <c r="B1009" i="2"/>
  <c r="D1008" i="2"/>
  <c r="B1008" i="2"/>
  <c r="D1007" i="2"/>
  <c r="B1007" i="2"/>
  <c r="D1006" i="2"/>
  <c r="B1006" i="2"/>
  <c r="D1005" i="2"/>
  <c r="B1005" i="2"/>
  <c r="D1004" i="2"/>
  <c r="B1004" i="2"/>
  <c r="D1003" i="2"/>
  <c r="B1003" i="2"/>
  <c r="D1002" i="2"/>
  <c r="B1002" i="2"/>
  <c r="D1001" i="2"/>
  <c r="B1001" i="2"/>
  <c r="D1000" i="2"/>
  <c r="B1000" i="2"/>
  <c r="D999" i="2"/>
  <c r="B999" i="2"/>
  <c r="D998" i="2"/>
  <c r="B998" i="2"/>
  <c r="D997" i="2"/>
  <c r="B997" i="2"/>
  <c r="D996" i="2"/>
  <c r="B996" i="2"/>
  <c r="D995" i="2"/>
  <c r="B995" i="2"/>
  <c r="D994" i="2"/>
  <c r="B994" i="2"/>
  <c r="D993" i="2"/>
  <c r="B993" i="2"/>
  <c r="D992" i="2"/>
  <c r="B992" i="2"/>
  <c r="D991" i="2"/>
  <c r="B991" i="2"/>
  <c r="D990" i="2"/>
  <c r="B990" i="2"/>
  <c r="D989" i="2"/>
  <c r="B989" i="2"/>
  <c r="D988" i="2"/>
  <c r="B988" i="2"/>
  <c r="D987" i="2"/>
  <c r="B987" i="2"/>
  <c r="D986" i="2"/>
  <c r="B986" i="2"/>
  <c r="D985" i="2"/>
  <c r="B985" i="2"/>
  <c r="D984" i="2"/>
  <c r="B984" i="2"/>
  <c r="D983" i="2"/>
  <c r="B983" i="2"/>
  <c r="D982" i="2"/>
  <c r="B982" i="2"/>
  <c r="D981" i="2"/>
  <c r="B981" i="2"/>
  <c r="D980" i="2"/>
  <c r="B980" i="2"/>
  <c r="D979" i="2"/>
  <c r="B979" i="2"/>
  <c r="D978" i="2"/>
  <c r="B978" i="2"/>
  <c r="D977" i="2"/>
  <c r="B977" i="2"/>
  <c r="D976" i="2"/>
  <c r="B976" i="2"/>
  <c r="D975" i="2"/>
  <c r="B975" i="2"/>
  <c r="D974" i="2"/>
  <c r="B974" i="2"/>
  <c r="D973" i="2"/>
  <c r="B973" i="2"/>
  <c r="D972" i="2"/>
  <c r="B972" i="2"/>
  <c r="D971" i="2"/>
  <c r="B971" i="2"/>
  <c r="D970" i="2"/>
  <c r="B970" i="2"/>
  <c r="D969" i="2"/>
  <c r="B969" i="2"/>
  <c r="D968" i="2"/>
  <c r="B968" i="2"/>
  <c r="D967" i="2"/>
  <c r="B967" i="2"/>
  <c r="D966" i="2"/>
  <c r="B966" i="2"/>
  <c r="D965" i="2"/>
  <c r="B965" i="2"/>
  <c r="D964" i="2"/>
  <c r="B964" i="2"/>
  <c r="D963" i="2"/>
  <c r="B963" i="2"/>
  <c r="D962" i="2"/>
  <c r="B962" i="2"/>
  <c r="D961" i="2"/>
  <c r="B961" i="2"/>
  <c r="D960" i="2"/>
  <c r="B960" i="2"/>
  <c r="D959" i="2"/>
  <c r="B959" i="2"/>
  <c r="D958" i="2"/>
  <c r="B958" i="2"/>
  <c r="D957" i="2"/>
  <c r="B957" i="2"/>
  <c r="D956" i="2"/>
  <c r="B956" i="2"/>
  <c r="D955" i="2"/>
  <c r="B955" i="2"/>
  <c r="D954" i="2"/>
  <c r="B954" i="2"/>
  <c r="D953" i="2"/>
  <c r="B953" i="2"/>
  <c r="D952" i="2"/>
  <c r="B952" i="2"/>
  <c r="D951" i="2"/>
  <c r="B951" i="2"/>
  <c r="D950" i="2"/>
  <c r="B950" i="2"/>
  <c r="D949" i="2"/>
  <c r="B949" i="2"/>
  <c r="D948" i="2"/>
  <c r="B948" i="2"/>
  <c r="D947" i="2"/>
  <c r="B947" i="2"/>
  <c r="D946" i="2"/>
  <c r="B946" i="2"/>
  <c r="D945" i="2"/>
  <c r="B945" i="2"/>
  <c r="D944" i="2"/>
  <c r="B944" i="2"/>
  <c r="D943" i="2"/>
  <c r="B943" i="2"/>
  <c r="D942" i="2"/>
  <c r="B942" i="2"/>
  <c r="D941" i="2"/>
  <c r="B941" i="2"/>
  <c r="D940" i="2"/>
  <c r="B940" i="2"/>
  <c r="D939" i="2"/>
  <c r="B939" i="2"/>
  <c r="D938" i="2"/>
  <c r="B938" i="2"/>
  <c r="D937" i="2"/>
  <c r="B937" i="2"/>
  <c r="D936" i="2"/>
  <c r="B936" i="2"/>
  <c r="D935" i="2"/>
  <c r="B935" i="2"/>
  <c r="D934" i="2"/>
  <c r="B934" i="2"/>
  <c r="D933" i="2"/>
  <c r="B933" i="2"/>
  <c r="D932" i="2"/>
  <c r="B932" i="2"/>
  <c r="D931" i="2"/>
  <c r="B931" i="2"/>
  <c r="D930" i="2"/>
  <c r="B930" i="2"/>
  <c r="D929" i="2"/>
  <c r="B929" i="2"/>
  <c r="D928" i="2"/>
  <c r="B928" i="2"/>
  <c r="D927" i="2"/>
  <c r="B927" i="2"/>
  <c r="D926" i="2"/>
  <c r="B926" i="2"/>
  <c r="D925" i="2"/>
  <c r="B925" i="2"/>
  <c r="D924" i="2"/>
  <c r="B924" i="2"/>
  <c r="D923" i="2"/>
  <c r="B923" i="2"/>
  <c r="D922" i="2"/>
  <c r="B922" i="2"/>
  <c r="D921" i="2"/>
  <c r="B921" i="2"/>
  <c r="D920" i="2"/>
  <c r="B920" i="2"/>
  <c r="D919" i="2"/>
  <c r="B919" i="2"/>
  <c r="D918" i="2"/>
  <c r="B918" i="2"/>
  <c r="D917" i="2"/>
  <c r="B917" i="2"/>
  <c r="D916" i="2"/>
  <c r="B916" i="2"/>
  <c r="D915" i="2"/>
  <c r="B915" i="2"/>
  <c r="D914" i="2"/>
  <c r="B914" i="2"/>
  <c r="D913" i="2"/>
  <c r="B913" i="2"/>
  <c r="D912" i="2"/>
  <c r="B912" i="2"/>
  <c r="D911" i="2"/>
  <c r="B911" i="2"/>
  <c r="D910" i="2"/>
  <c r="B910" i="2"/>
  <c r="D909" i="2"/>
  <c r="B909" i="2"/>
  <c r="D908" i="2"/>
  <c r="B908" i="2"/>
  <c r="D907" i="2"/>
  <c r="B907" i="2"/>
  <c r="D906" i="2"/>
  <c r="B906" i="2"/>
  <c r="D905" i="2"/>
  <c r="B905" i="2"/>
  <c r="D904" i="2"/>
  <c r="B904" i="2"/>
  <c r="D903" i="2"/>
  <c r="B903" i="2"/>
  <c r="D902" i="2"/>
  <c r="B902" i="2"/>
  <c r="D901" i="2"/>
  <c r="B901" i="2"/>
  <c r="D900" i="2"/>
  <c r="B900" i="2"/>
  <c r="D899" i="2"/>
  <c r="B899" i="2"/>
  <c r="D898" i="2"/>
  <c r="B898" i="2"/>
  <c r="D897" i="2"/>
  <c r="B897" i="2"/>
  <c r="D896" i="2"/>
  <c r="B896" i="2"/>
  <c r="D895" i="2"/>
  <c r="B895" i="2"/>
  <c r="D894" i="2"/>
  <c r="B894" i="2"/>
  <c r="D893" i="2"/>
  <c r="B893" i="2"/>
  <c r="D892" i="2"/>
  <c r="B892" i="2"/>
  <c r="D891" i="2"/>
  <c r="B891" i="2"/>
  <c r="D890" i="2"/>
  <c r="B890" i="2"/>
  <c r="D889" i="2"/>
  <c r="B889" i="2"/>
  <c r="D888" i="2"/>
  <c r="B888" i="2"/>
  <c r="D887" i="2"/>
  <c r="B887" i="2"/>
  <c r="D886" i="2"/>
  <c r="B886" i="2"/>
  <c r="D885" i="2"/>
  <c r="B885" i="2"/>
  <c r="D884" i="2"/>
  <c r="B884" i="2"/>
  <c r="D883" i="2"/>
  <c r="B883" i="2"/>
  <c r="D882" i="2"/>
  <c r="B882" i="2"/>
  <c r="D881" i="2"/>
  <c r="B881" i="2"/>
  <c r="D880" i="2"/>
  <c r="B880" i="2"/>
  <c r="D879" i="2"/>
  <c r="B879" i="2"/>
  <c r="D878" i="2"/>
  <c r="B878" i="2"/>
  <c r="D877" i="2"/>
  <c r="B877" i="2"/>
  <c r="D876" i="2"/>
  <c r="B876" i="2"/>
  <c r="D875" i="2"/>
  <c r="B875" i="2"/>
  <c r="D874" i="2"/>
  <c r="B874" i="2"/>
  <c r="D873" i="2"/>
  <c r="B873" i="2"/>
  <c r="D872" i="2"/>
  <c r="B872" i="2"/>
  <c r="D871" i="2"/>
  <c r="B871" i="2"/>
  <c r="D870" i="2"/>
  <c r="B870" i="2"/>
  <c r="D869" i="2"/>
  <c r="B869" i="2"/>
  <c r="D868" i="2"/>
  <c r="B868" i="2"/>
  <c r="D867" i="2"/>
  <c r="B867" i="2"/>
  <c r="D866" i="2"/>
  <c r="B866" i="2"/>
  <c r="D865" i="2"/>
  <c r="B865" i="2"/>
  <c r="D864" i="2"/>
  <c r="B864" i="2"/>
  <c r="D863" i="2"/>
  <c r="B863" i="2"/>
  <c r="D862" i="2"/>
  <c r="B862" i="2"/>
  <c r="D861" i="2"/>
  <c r="B861" i="2"/>
  <c r="D860" i="2"/>
  <c r="B860" i="2"/>
  <c r="D859" i="2"/>
  <c r="B859" i="2"/>
  <c r="D858" i="2"/>
  <c r="B858" i="2"/>
  <c r="D857" i="2"/>
  <c r="B857" i="2"/>
  <c r="D856" i="2"/>
  <c r="B856" i="2"/>
  <c r="D855" i="2"/>
  <c r="B855" i="2"/>
  <c r="D854" i="2"/>
  <c r="B854" i="2"/>
  <c r="D853" i="2"/>
  <c r="B853" i="2"/>
  <c r="D852" i="2"/>
  <c r="B852" i="2"/>
  <c r="D851" i="2"/>
  <c r="B851" i="2"/>
  <c r="D850" i="2"/>
  <c r="B850" i="2"/>
  <c r="D849" i="2"/>
  <c r="B849" i="2"/>
  <c r="D848" i="2"/>
  <c r="B848" i="2"/>
  <c r="D847" i="2"/>
  <c r="B847" i="2"/>
  <c r="D846" i="2"/>
  <c r="B846" i="2"/>
  <c r="D845" i="2"/>
  <c r="B845" i="2"/>
  <c r="D844" i="2"/>
  <c r="B844" i="2"/>
  <c r="D843" i="2"/>
  <c r="B843" i="2"/>
  <c r="D842" i="2"/>
  <c r="B842" i="2"/>
  <c r="D841" i="2"/>
  <c r="B841" i="2"/>
  <c r="D840" i="2"/>
  <c r="B840" i="2"/>
  <c r="D839" i="2"/>
  <c r="B839" i="2"/>
  <c r="D838" i="2"/>
  <c r="B838" i="2"/>
  <c r="D837" i="2"/>
  <c r="B837" i="2"/>
  <c r="D836" i="2"/>
  <c r="B836" i="2"/>
  <c r="D835" i="2"/>
  <c r="B835" i="2"/>
  <c r="D834" i="2"/>
  <c r="B834" i="2"/>
  <c r="D833" i="2"/>
  <c r="B833" i="2"/>
  <c r="D832" i="2"/>
  <c r="B832" i="2"/>
  <c r="D831" i="2"/>
  <c r="B831" i="2"/>
  <c r="D830" i="2"/>
  <c r="B830" i="2"/>
  <c r="D829" i="2"/>
  <c r="B829" i="2"/>
  <c r="D828" i="2"/>
  <c r="B828" i="2"/>
  <c r="D827" i="2"/>
  <c r="B827" i="2"/>
  <c r="D826" i="2"/>
  <c r="B826" i="2"/>
  <c r="D825" i="2"/>
  <c r="B825" i="2"/>
  <c r="D824" i="2"/>
  <c r="B824" i="2"/>
  <c r="D823" i="2"/>
  <c r="B823" i="2"/>
  <c r="D822" i="2"/>
  <c r="B822" i="2"/>
  <c r="D821" i="2"/>
  <c r="B821" i="2"/>
  <c r="D820" i="2"/>
  <c r="B820" i="2"/>
  <c r="D819" i="2"/>
  <c r="B819" i="2"/>
  <c r="D818" i="2"/>
  <c r="B818" i="2"/>
  <c r="D817" i="2"/>
  <c r="B817" i="2"/>
  <c r="D816" i="2"/>
  <c r="B816" i="2"/>
  <c r="D815" i="2"/>
  <c r="B815" i="2"/>
  <c r="D814" i="2"/>
  <c r="B814" i="2"/>
  <c r="D813" i="2"/>
  <c r="B813" i="2"/>
  <c r="D812" i="2"/>
  <c r="B812" i="2"/>
  <c r="D811" i="2"/>
  <c r="B811" i="2"/>
  <c r="D810" i="2"/>
  <c r="B810" i="2"/>
  <c r="D809" i="2"/>
  <c r="B809" i="2"/>
  <c r="D808" i="2"/>
  <c r="B808" i="2"/>
  <c r="D807" i="2"/>
  <c r="B807" i="2"/>
  <c r="D806" i="2"/>
  <c r="B806" i="2"/>
  <c r="D805" i="2"/>
  <c r="B805" i="2"/>
  <c r="D804" i="2"/>
  <c r="B804" i="2"/>
  <c r="D803" i="2"/>
  <c r="B803" i="2"/>
  <c r="D802" i="2"/>
  <c r="B802" i="2"/>
  <c r="D801" i="2"/>
  <c r="B801" i="2"/>
  <c r="D800" i="2"/>
  <c r="B800" i="2"/>
  <c r="D799" i="2"/>
  <c r="B799" i="2"/>
  <c r="D798" i="2"/>
  <c r="B798" i="2"/>
  <c r="D797" i="2"/>
  <c r="B797" i="2"/>
  <c r="D796" i="2"/>
  <c r="B796" i="2"/>
  <c r="D795" i="2"/>
  <c r="B795" i="2"/>
  <c r="D794" i="2"/>
  <c r="B794" i="2"/>
  <c r="D793" i="2"/>
  <c r="B793" i="2"/>
  <c r="D792" i="2"/>
  <c r="B792" i="2"/>
  <c r="D791" i="2"/>
  <c r="B791" i="2"/>
  <c r="D790" i="2"/>
  <c r="B790" i="2"/>
  <c r="D789" i="2"/>
  <c r="B789" i="2"/>
  <c r="D788" i="2"/>
  <c r="B788" i="2"/>
  <c r="D787" i="2"/>
  <c r="B787" i="2"/>
  <c r="D786" i="2"/>
  <c r="B786" i="2"/>
  <c r="D785" i="2"/>
  <c r="B785" i="2"/>
  <c r="D784" i="2"/>
  <c r="B784" i="2"/>
  <c r="D783" i="2"/>
  <c r="B783" i="2"/>
  <c r="D782" i="2"/>
  <c r="B782" i="2"/>
  <c r="D781" i="2"/>
  <c r="B781" i="2"/>
  <c r="D780" i="2"/>
  <c r="B780" i="2"/>
  <c r="D779" i="2"/>
  <c r="B779" i="2"/>
  <c r="D778" i="2"/>
  <c r="B778" i="2"/>
  <c r="D777" i="2"/>
  <c r="B777" i="2"/>
  <c r="D776" i="2"/>
  <c r="B776" i="2"/>
  <c r="D775" i="2"/>
  <c r="B775" i="2"/>
  <c r="D774" i="2"/>
  <c r="B774" i="2"/>
  <c r="D773" i="2"/>
  <c r="B773" i="2"/>
  <c r="D772" i="2"/>
  <c r="B772" i="2"/>
  <c r="D771" i="2"/>
  <c r="B771" i="2"/>
  <c r="D770" i="2"/>
  <c r="B770" i="2"/>
  <c r="D769" i="2"/>
  <c r="B769" i="2"/>
  <c r="D768" i="2"/>
  <c r="B768" i="2"/>
  <c r="D767" i="2"/>
  <c r="B767" i="2"/>
  <c r="D766" i="2"/>
  <c r="B766" i="2"/>
  <c r="D765" i="2"/>
  <c r="B765" i="2"/>
  <c r="D764" i="2"/>
  <c r="B764" i="2"/>
  <c r="D763" i="2"/>
  <c r="B763" i="2"/>
  <c r="D762" i="2"/>
  <c r="B762" i="2"/>
  <c r="D761" i="2"/>
  <c r="B761" i="2"/>
  <c r="D760" i="2"/>
  <c r="B760" i="2"/>
  <c r="D759" i="2"/>
  <c r="B759" i="2"/>
  <c r="D758" i="2"/>
  <c r="B758" i="2"/>
  <c r="D757" i="2"/>
  <c r="B757" i="2"/>
  <c r="D756" i="2"/>
  <c r="B756" i="2"/>
  <c r="D755" i="2"/>
  <c r="B755" i="2"/>
  <c r="D754" i="2"/>
  <c r="B754" i="2"/>
  <c r="D753" i="2"/>
  <c r="B753" i="2"/>
  <c r="D752" i="2"/>
  <c r="B752" i="2"/>
  <c r="D751" i="2"/>
  <c r="B751" i="2"/>
  <c r="D750" i="2"/>
  <c r="B750" i="2"/>
  <c r="D749" i="2"/>
  <c r="B749" i="2"/>
  <c r="D748" i="2"/>
  <c r="B748" i="2"/>
  <c r="D747" i="2"/>
  <c r="B747" i="2"/>
  <c r="D746" i="2"/>
  <c r="B746" i="2"/>
  <c r="D745" i="2"/>
  <c r="B745" i="2"/>
  <c r="D744" i="2"/>
  <c r="B744" i="2"/>
  <c r="D743" i="2"/>
  <c r="B743" i="2"/>
  <c r="D742" i="2"/>
  <c r="B742" i="2"/>
  <c r="D741" i="2"/>
  <c r="B741" i="2"/>
  <c r="D740" i="2"/>
  <c r="B740" i="2"/>
  <c r="D739" i="2"/>
  <c r="B739" i="2"/>
  <c r="D738" i="2"/>
  <c r="B738" i="2"/>
  <c r="D737" i="2"/>
  <c r="B737" i="2"/>
  <c r="D736" i="2"/>
  <c r="B736" i="2"/>
  <c r="D735" i="2"/>
  <c r="B735" i="2"/>
  <c r="D734" i="2"/>
  <c r="B734" i="2"/>
  <c r="D733" i="2"/>
  <c r="B733" i="2"/>
  <c r="D732" i="2"/>
  <c r="B732" i="2"/>
  <c r="D731" i="2"/>
  <c r="B731" i="2"/>
  <c r="D730" i="2"/>
  <c r="B730" i="2"/>
  <c r="D729" i="2"/>
  <c r="B729" i="2"/>
  <c r="D728" i="2"/>
  <c r="B728" i="2"/>
  <c r="D727" i="2"/>
  <c r="B727" i="2"/>
  <c r="D726" i="2"/>
  <c r="B726" i="2"/>
  <c r="D725" i="2"/>
  <c r="B725" i="2"/>
  <c r="D724" i="2"/>
  <c r="B724" i="2"/>
  <c r="D723" i="2"/>
  <c r="B723" i="2"/>
  <c r="D722" i="2"/>
  <c r="B722" i="2"/>
  <c r="D721" i="2"/>
  <c r="B721" i="2"/>
  <c r="D720" i="2"/>
  <c r="B720" i="2"/>
  <c r="D719" i="2"/>
  <c r="B719" i="2"/>
  <c r="D718" i="2"/>
  <c r="B718" i="2"/>
  <c r="D717" i="2"/>
  <c r="B717" i="2"/>
  <c r="D716" i="2"/>
  <c r="B716" i="2"/>
  <c r="D715" i="2"/>
  <c r="B715" i="2"/>
  <c r="D714" i="2"/>
  <c r="B714" i="2"/>
  <c r="D713" i="2"/>
  <c r="B713" i="2"/>
  <c r="D712" i="2"/>
  <c r="B712" i="2"/>
  <c r="D711" i="2"/>
  <c r="B711" i="2"/>
  <c r="D710" i="2"/>
  <c r="B710" i="2"/>
  <c r="D709" i="2"/>
  <c r="B709" i="2"/>
  <c r="D708" i="2"/>
  <c r="B708" i="2"/>
  <c r="D707" i="2"/>
  <c r="B707" i="2"/>
  <c r="D706" i="2"/>
  <c r="B706" i="2"/>
  <c r="D705" i="2"/>
  <c r="B705" i="2"/>
  <c r="D704" i="2"/>
  <c r="B704" i="2"/>
  <c r="D703" i="2"/>
  <c r="B703" i="2"/>
  <c r="D702" i="2"/>
  <c r="B702" i="2"/>
  <c r="D701" i="2"/>
  <c r="B701" i="2"/>
  <c r="D700" i="2"/>
  <c r="B700" i="2"/>
  <c r="D699" i="2"/>
  <c r="B699" i="2"/>
  <c r="D698" i="2"/>
  <c r="B698" i="2"/>
  <c r="D697" i="2"/>
  <c r="B697" i="2"/>
  <c r="D696" i="2"/>
  <c r="B696" i="2"/>
  <c r="D695" i="2"/>
  <c r="B695" i="2"/>
  <c r="D694" i="2"/>
  <c r="B694" i="2"/>
  <c r="D693" i="2"/>
  <c r="B693" i="2"/>
  <c r="D692" i="2"/>
  <c r="B692" i="2"/>
  <c r="D691" i="2"/>
  <c r="B691" i="2"/>
  <c r="D690" i="2"/>
  <c r="B690" i="2"/>
  <c r="D689" i="2"/>
  <c r="B689" i="2"/>
  <c r="D688" i="2"/>
  <c r="B688" i="2"/>
  <c r="D687" i="2"/>
  <c r="B687" i="2"/>
  <c r="D686" i="2"/>
  <c r="B686" i="2"/>
  <c r="D685" i="2"/>
  <c r="B685" i="2"/>
  <c r="D684" i="2"/>
  <c r="B684" i="2"/>
  <c r="D683" i="2"/>
  <c r="B683" i="2"/>
  <c r="D682" i="2"/>
  <c r="B682" i="2"/>
  <c r="D681" i="2"/>
  <c r="B681" i="2"/>
  <c r="D680" i="2"/>
  <c r="B680" i="2"/>
  <c r="D679" i="2"/>
  <c r="B679" i="2"/>
  <c r="D678" i="2"/>
  <c r="B678" i="2"/>
  <c r="D677" i="2"/>
  <c r="B677" i="2"/>
  <c r="D676" i="2"/>
  <c r="B676" i="2"/>
  <c r="D675" i="2"/>
  <c r="B675" i="2"/>
  <c r="D674" i="2"/>
  <c r="B674" i="2"/>
  <c r="D673" i="2"/>
  <c r="B673" i="2"/>
  <c r="D672" i="2"/>
  <c r="B672" i="2"/>
  <c r="D671" i="2"/>
  <c r="B671" i="2"/>
  <c r="D670" i="2"/>
  <c r="B670" i="2"/>
  <c r="D669" i="2"/>
  <c r="B669" i="2"/>
  <c r="D668" i="2"/>
  <c r="B668" i="2"/>
  <c r="D667" i="2"/>
  <c r="B667" i="2"/>
  <c r="D666" i="2"/>
  <c r="B666" i="2"/>
  <c r="D665" i="2"/>
  <c r="B665" i="2"/>
  <c r="D664" i="2"/>
  <c r="B664" i="2"/>
  <c r="D663" i="2"/>
  <c r="B663" i="2"/>
  <c r="D662" i="2"/>
  <c r="B662" i="2"/>
  <c r="D661" i="2"/>
  <c r="B661" i="2"/>
  <c r="D660" i="2"/>
  <c r="B660" i="2"/>
  <c r="D659" i="2"/>
  <c r="B659" i="2"/>
  <c r="D658" i="2"/>
  <c r="B658" i="2"/>
  <c r="D657" i="2"/>
  <c r="B657" i="2"/>
  <c r="D656" i="2"/>
  <c r="B656" i="2"/>
  <c r="D655" i="2"/>
  <c r="B655" i="2"/>
  <c r="D654" i="2"/>
  <c r="B654" i="2"/>
  <c r="D653" i="2"/>
  <c r="B653" i="2"/>
  <c r="D652" i="2"/>
  <c r="B652" i="2"/>
  <c r="D651" i="2"/>
  <c r="B651" i="2"/>
  <c r="D650" i="2"/>
  <c r="B650" i="2"/>
  <c r="D649" i="2"/>
  <c r="B649" i="2"/>
  <c r="D648" i="2"/>
  <c r="B648" i="2"/>
  <c r="D647" i="2"/>
  <c r="B647" i="2"/>
  <c r="D646" i="2"/>
  <c r="B646" i="2"/>
  <c r="D645" i="2"/>
  <c r="B645" i="2"/>
  <c r="D644" i="2"/>
  <c r="B644" i="2"/>
  <c r="D643" i="2"/>
  <c r="B643" i="2"/>
  <c r="D642" i="2"/>
  <c r="B642" i="2"/>
  <c r="D641" i="2"/>
  <c r="B641" i="2"/>
  <c r="D640" i="2"/>
  <c r="B640" i="2"/>
  <c r="D639" i="2"/>
  <c r="B639" i="2"/>
  <c r="D638" i="2"/>
  <c r="B638" i="2"/>
  <c r="D637" i="2"/>
  <c r="B637" i="2"/>
  <c r="D636" i="2"/>
  <c r="B636" i="2"/>
  <c r="D635" i="2"/>
  <c r="B635" i="2"/>
  <c r="D634" i="2"/>
  <c r="B634" i="2"/>
  <c r="D633" i="2"/>
  <c r="B633" i="2"/>
  <c r="D632" i="2"/>
  <c r="B632" i="2"/>
  <c r="D631" i="2"/>
  <c r="B631" i="2"/>
  <c r="D630" i="2"/>
  <c r="B630" i="2"/>
  <c r="D629" i="2"/>
  <c r="B629" i="2"/>
  <c r="D628" i="2"/>
  <c r="B628" i="2"/>
  <c r="D627" i="2"/>
  <c r="B627" i="2"/>
  <c r="D626" i="2"/>
  <c r="B626" i="2"/>
  <c r="D625" i="2"/>
  <c r="B625" i="2"/>
  <c r="D624" i="2"/>
  <c r="B624" i="2"/>
  <c r="D623" i="2"/>
  <c r="B623" i="2"/>
  <c r="D622" i="2"/>
  <c r="B622" i="2"/>
  <c r="D621" i="2"/>
  <c r="B621" i="2"/>
  <c r="D620" i="2"/>
  <c r="B620" i="2"/>
  <c r="D619" i="2"/>
  <c r="B619" i="2"/>
  <c r="D618" i="2"/>
  <c r="B618" i="2"/>
  <c r="D617" i="2"/>
  <c r="B617" i="2"/>
  <c r="D616" i="2"/>
  <c r="B616" i="2"/>
  <c r="D615" i="2"/>
  <c r="B615" i="2"/>
  <c r="D614" i="2"/>
  <c r="B614" i="2"/>
  <c r="D613" i="2"/>
  <c r="B613" i="2"/>
  <c r="D612" i="2"/>
  <c r="B612" i="2"/>
  <c r="D611" i="2"/>
  <c r="B611" i="2"/>
  <c r="D610" i="2"/>
  <c r="B610" i="2"/>
  <c r="D609" i="2"/>
  <c r="B609" i="2"/>
  <c r="D608" i="2"/>
  <c r="B608" i="2"/>
  <c r="D607" i="2"/>
  <c r="B607" i="2"/>
  <c r="D606" i="2"/>
  <c r="B606" i="2"/>
  <c r="D605" i="2"/>
  <c r="B605" i="2"/>
  <c r="D604" i="2"/>
  <c r="B604" i="2"/>
  <c r="D603" i="2"/>
  <c r="B603" i="2"/>
  <c r="D602" i="2"/>
  <c r="B602" i="2"/>
  <c r="D601" i="2"/>
  <c r="B601" i="2"/>
  <c r="D600" i="2"/>
  <c r="B600" i="2"/>
  <c r="D599" i="2"/>
  <c r="B599" i="2"/>
  <c r="D598" i="2"/>
  <c r="B598" i="2"/>
  <c r="D597" i="2"/>
  <c r="B597" i="2"/>
  <c r="D596" i="2"/>
  <c r="B596" i="2"/>
  <c r="D595" i="2"/>
  <c r="B595" i="2"/>
  <c r="D594" i="2"/>
  <c r="B594" i="2"/>
  <c r="D593" i="2"/>
  <c r="B593" i="2"/>
  <c r="D592" i="2"/>
  <c r="B592" i="2"/>
  <c r="D591" i="2"/>
  <c r="B591" i="2"/>
  <c r="D590" i="2"/>
  <c r="B590" i="2"/>
  <c r="D589" i="2"/>
  <c r="B589" i="2"/>
  <c r="D588" i="2"/>
  <c r="B588" i="2"/>
  <c r="D587" i="2"/>
  <c r="B587" i="2"/>
  <c r="D586" i="2"/>
  <c r="B586" i="2"/>
  <c r="D585" i="2"/>
  <c r="B585" i="2"/>
  <c r="D584" i="2"/>
  <c r="B584" i="2"/>
  <c r="D583" i="2"/>
  <c r="B583" i="2"/>
  <c r="D582" i="2"/>
  <c r="B582" i="2"/>
  <c r="D581" i="2"/>
  <c r="B581" i="2"/>
  <c r="D580" i="2"/>
  <c r="B580" i="2"/>
  <c r="D579" i="2"/>
  <c r="B579" i="2"/>
  <c r="D578" i="2"/>
  <c r="B578" i="2"/>
  <c r="D577" i="2"/>
  <c r="B577" i="2"/>
  <c r="D576" i="2"/>
  <c r="B576" i="2"/>
  <c r="D575" i="2"/>
  <c r="B575" i="2"/>
  <c r="D574" i="2"/>
  <c r="B574" i="2"/>
  <c r="D573" i="2"/>
  <c r="B573" i="2"/>
  <c r="D572" i="2"/>
  <c r="B572" i="2"/>
  <c r="D571" i="2"/>
  <c r="B571" i="2"/>
  <c r="D570" i="2"/>
  <c r="B570" i="2"/>
  <c r="D569" i="2"/>
  <c r="B569" i="2"/>
  <c r="D568" i="2"/>
  <c r="B568" i="2"/>
  <c r="D567" i="2"/>
  <c r="B567" i="2"/>
  <c r="D566" i="2"/>
  <c r="B566" i="2"/>
  <c r="D565" i="2"/>
  <c r="B565" i="2"/>
  <c r="D564" i="2"/>
  <c r="B564" i="2"/>
  <c r="D563" i="2"/>
  <c r="B563" i="2"/>
  <c r="D562" i="2"/>
  <c r="B562" i="2"/>
  <c r="D561" i="2"/>
  <c r="B561" i="2"/>
  <c r="D560" i="2"/>
  <c r="B560" i="2"/>
  <c r="D559" i="2"/>
  <c r="B559" i="2"/>
  <c r="D558" i="2"/>
  <c r="B558" i="2"/>
  <c r="D557" i="2"/>
  <c r="B557" i="2"/>
  <c r="D556" i="2"/>
  <c r="B556" i="2"/>
  <c r="D555" i="2"/>
  <c r="B555" i="2"/>
  <c r="D554" i="2"/>
  <c r="B554" i="2"/>
  <c r="D553" i="2"/>
  <c r="B553" i="2"/>
  <c r="D552" i="2"/>
  <c r="B552" i="2"/>
  <c r="D551" i="2"/>
  <c r="B551" i="2"/>
  <c r="D550" i="2"/>
  <c r="B550" i="2"/>
  <c r="D549" i="2"/>
  <c r="B549" i="2"/>
  <c r="D548" i="2"/>
  <c r="B548" i="2"/>
  <c r="D547" i="2"/>
  <c r="B547" i="2"/>
  <c r="D546" i="2"/>
  <c r="B546" i="2"/>
  <c r="D545" i="2"/>
  <c r="B545" i="2"/>
  <c r="D544" i="2"/>
  <c r="B544" i="2"/>
  <c r="D543" i="2"/>
  <c r="B543" i="2"/>
  <c r="D542" i="2"/>
  <c r="B542" i="2"/>
  <c r="D541" i="2"/>
  <c r="B541" i="2"/>
  <c r="D540" i="2"/>
  <c r="B540" i="2"/>
  <c r="D539" i="2"/>
  <c r="B539" i="2"/>
  <c r="D538" i="2"/>
  <c r="B538" i="2"/>
  <c r="D537" i="2"/>
  <c r="B537" i="2"/>
  <c r="D536" i="2"/>
  <c r="B536" i="2"/>
  <c r="D535" i="2"/>
  <c r="B535" i="2"/>
  <c r="D534" i="2"/>
  <c r="B534" i="2"/>
  <c r="D533" i="2"/>
  <c r="B533" i="2"/>
  <c r="D532" i="2"/>
  <c r="B532" i="2"/>
  <c r="D531" i="2"/>
  <c r="B531" i="2"/>
  <c r="D530" i="2"/>
  <c r="B530" i="2"/>
  <c r="D529" i="2"/>
  <c r="B529" i="2"/>
  <c r="D528" i="2"/>
  <c r="B528" i="2"/>
  <c r="D527" i="2"/>
  <c r="B527" i="2"/>
  <c r="D526" i="2"/>
  <c r="B526" i="2"/>
  <c r="D525" i="2"/>
  <c r="B525" i="2"/>
  <c r="D524" i="2"/>
  <c r="B524" i="2"/>
  <c r="D523" i="2"/>
  <c r="B523" i="2"/>
  <c r="D522" i="2"/>
  <c r="B522" i="2"/>
  <c r="D521" i="2"/>
  <c r="B521" i="2"/>
  <c r="D520" i="2"/>
  <c r="B520" i="2"/>
  <c r="D519" i="2"/>
  <c r="B519" i="2"/>
  <c r="D518" i="2"/>
  <c r="B518" i="2"/>
  <c r="D517" i="2"/>
  <c r="B517" i="2"/>
  <c r="D516" i="2"/>
  <c r="B516" i="2"/>
  <c r="D515" i="2"/>
  <c r="B515" i="2"/>
  <c r="D514" i="2"/>
  <c r="B514" i="2"/>
  <c r="D513" i="2"/>
  <c r="B513" i="2"/>
  <c r="D512" i="2"/>
  <c r="B512" i="2"/>
  <c r="D511" i="2"/>
  <c r="B511" i="2"/>
  <c r="D510" i="2"/>
  <c r="B510" i="2"/>
  <c r="D509" i="2"/>
  <c r="B509" i="2"/>
  <c r="D508" i="2"/>
  <c r="B508" i="2"/>
  <c r="D507" i="2"/>
  <c r="B507" i="2"/>
  <c r="D506" i="2"/>
  <c r="B506" i="2"/>
  <c r="D505" i="2"/>
  <c r="B505" i="2"/>
  <c r="D504" i="2"/>
  <c r="B504" i="2"/>
  <c r="D503" i="2"/>
  <c r="B503" i="2"/>
  <c r="D502" i="2"/>
  <c r="B502" i="2"/>
  <c r="D501" i="2"/>
  <c r="B501" i="2"/>
  <c r="D500" i="2"/>
  <c r="B500" i="2"/>
  <c r="D499" i="2"/>
  <c r="B499" i="2"/>
  <c r="D498" i="2"/>
  <c r="B498" i="2"/>
  <c r="D497" i="2"/>
  <c r="B497" i="2"/>
  <c r="D496" i="2"/>
  <c r="B496" i="2"/>
  <c r="D495" i="2"/>
  <c r="B495" i="2"/>
  <c r="D494" i="2"/>
  <c r="B494" i="2"/>
  <c r="D493" i="2"/>
  <c r="B493" i="2"/>
  <c r="D492" i="2"/>
  <c r="B492" i="2"/>
  <c r="D491" i="2"/>
  <c r="B491" i="2"/>
  <c r="D490" i="2"/>
  <c r="B490" i="2"/>
  <c r="D489" i="2"/>
  <c r="B489" i="2"/>
  <c r="D488" i="2"/>
  <c r="B488" i="2"/>
  <c r="D487" i="2"/>
  <c r="B487" i="2"/>
  <c r="D486" i="2"/>
  <c r="B486" i="2"/>
  <c r="D485" i="2"/>
  <c r="B485" i="2"/>
  <c r="D484" i="2"/>
  <c r="B484" i="2"/>
  <c r="D483" i="2"/>
  <c r="B483" i="2"/>
  <c r="D482" i="2"/>
  <c r="B482" i="2"/>
  <c r="D481" i="2"/>
  <c r="B481" i="2"/>
  <c r="D480" i="2"/>
  <c r="B480" i="2"/>
  <c r="D479" i="2"/>
  <c r="B479" i="2"/>
  <c r="D478" i="2"/>
  <c r="B478" i="2"/>
  <c r="D477" i="2"/>
  <c r="B477" i="2"/>
  <c r="D476" i="2"/>
  <c r="B476" i="2"/>
  <c r="D475" i="2"/>
  <c r="B475" i="2"/>
  <c r="D474" i="2"/>
  <c r="B474" i="2"/>
  <c r="D473" i="2"/>
  <c r="B473" i="2"/>
  <c r="D472" i="2"/>
  <c r="B472" i="2"/>
  <c r="D471" i="2"/>
  <c r="B471" i="2"/>
  <c r="D470" i="2"/>
  <c r="B470" i="2"/>
  <c r="D469" i="2"/>
  <c r="B469" i="2"/>
  <c r="D468" i="2"/>
  <c r="B468" i="2"/>
  <c r="D467" i="2"/>
  <c r="B467" i="2"/>
  <c r="D466" i="2"/>
  <c r="B466" i="2"/>
  <c r="D465" i="2"/>
  <c r="B465" i="2"/>
  <c r="D464" i="2"/>
  <c r="B464" i="2"/>
  <c r="D463" i="2"/>
  <c r="B463" i="2"/>
  <c r="D462" i="2"/>
  <c r="B462" i="2"/>
  <c r="D461" i="2"/>
  <c r="B461" i="2"/>
  <c r="D460" i="2"/>
  <c r="B460" i="2"/>
  <c r="D459" i="2"/>
  <c r="B459" i="2"/>
  <c r="D458" i="2"/>
  <c r="B458" i="2"/>
  <c r="D457" i="2"/>
  <c r="B457" i="2"/>
  <c r="D456" i="2"/>
  <c r="B456" i="2"/>
  <c r="D455" i="2"/>
  <c r="B455" i="2"/>
  <c r="D454" i="2"/>
  <c r="B454" i="2"/>
  <c r="D453" i="2"/>
  <c r="B453" i="2"/>
  <c r="D452" i="2"/>
  <c r="B452" i="2"/>
  <c r="D451" i="2"/>
  <c r="B451" i="2"/>
  <c r="D450" i="2"/>
  <c r="B450" i="2"/>
  <c r="D449" i="2"/>
  <c r="B449" i="2"/>
  <c r="D448" i="2"/>
  <c r="B448" i="2"/>
  <c r="D447" i="2"/>
  <c r="B447" i="2"/>
  <c r="D446" i="2"/>
  <c r="B446" i="2"/>
  <c r="D445" i="2"/>
  <c r="B445" i="2"/>
  <c r="D444" i="2"/>
  <c r="B444" i="2"/>
  <c r="D443" i="2"/>
  <c r="B443" i="2"/>
  <c r="D442" i="2"/>
  <c r="B442" i="2"/>
  <c r="D441" i="2"/>
  <c r="B441" i="2"/>
  <c r="D440" i="2"/>
  <c r="B440" i="2"/>
  <c r="D439" i="2"/>
  <c r="B439" i="2"/>
  <c r="D438" i="2"/>
  <c r="B438" i="2"/>
  <c r="D437" i="2"/>
  <c r="B437" i="2"/>
  <c r="D436" i="2"/>
  <c r="B436" i="2"/>
  <c r="D435" i="2"/>
  <c r="B435" i="2"/>
  <c r="D434" i="2"/>
  <c r="B434" i="2"/>
  <c r="D433" i="2"/>
  <c r="B433" i="2"/>
  <c r="D432" i="2"/>
  <c r="B432" i="2"/>
  <c r="D431" i="2"/>
  <c r="B431" i="2"/>
  <c r="D430" i="2"/>
  <c r="B430" i="2"/>
  <c r="D429" i="2"/>
  <c r="B429" i="2"/>
  <c r="D428" i="2"/>
  <c r="B428" i="2"/>
  <c r="D427" i="2"/>
  <c r="B427" i="2"/>
  <c r="D426" i="2"/>
  <c r="B426" i="2"/>
  <c r="D425" i="2"/>
  <c r="B425" i="2"/>
  <c r="D424" i="2"/>
  <c r="B424" i="2"/>
  <c r="D423" i="2"/>
  <c r="B423" i="2"/>
  <c r="D422" i="2"/>
  <c r="B422" i="2"/>
  <c r="D421" i="2"/>
  <c r="B421" i="2"/>
  <c r="D420" i="2"/>
  <c r="B420" i="2"/>
  <c r="D419" i="2"/>
  <c r="B419" i="2"/>
  <c r="D418" i="2"/>
  <c r="B418" i="2"/>
  <c r="D417" i="2"/>
  <c r="B417" i="2"/>
  <c r="D416" i="2"/>
  <c r="B416" i="2"/>
  <c r="D415" i="2"/>
  <c r="B415" i="2"/>
  <c r="D414" i="2"/>
  <c r="B414" i="2"/>
  <c r="D413" i="2"/>
  <c r="B413" i="2"/>
  <c r="D412" i="2"/>
  <c r="B412" i="2"/>
  <c r="D411" i="2"/>
  <c r="B411" i="2"/>
  <c r="D410" i="2"/>
  <c r="B410" i="2"/>
  <c r="D409" i="2"/>
  <c r="B409" i="2"/>
  <c r="D408" i="2"/>
  <c r="B408" i="2"/>
  <c r="D407" i="2"/>
  <c r="B407" i="2"/>
  <c r="D406" i="2"/>
  <c r="B406" i="2"/>
  <c r="D405" i="2"/>
  <c r="B405" i="2"/>
  <c r="D404" i="2"/>
  <c r="B404" i="2"/>
  <c r="D403" i="2"/>
  <c r="B403" i="2"/>
  <c r="D402" i="2"/>
  <c r="B402" i="2"/>
  <c r="D401" i="2"/>
  <c r="B401" i="2"/>
  <c r="D400" i="2"/>
  <c r="B400" i="2"/>
  <c r="D399" i="2"/>
  <c r="B399" i="2"/>
  <c r="D398" i="2"/>
  <c r="B398" i="2"/>
  <c r="D397" i="2"/>
  <c r="B397" i="2"/>
  <c r="D396" i="2"/>
  <c r="B396" i="2"/>
  <c r="D395" i="2"/>
  <c r="B395" i="2"/>
  <c r="D394" i="2"/>
  <c r="B394" i="2"/>
  <c r="D393" i="2"/>
  <c r="B393" i="2"/>
  <c r="D392" i="2"/>
  <c r="B392" i="2"/>
  <c r="D391" i="2"/>
  <c r="B391" i="2"/>
  <c r="D390" i="2"/>
  <c r="B390" i="2"/>
  <c r="D389" i="2"/>
  <c r="B389" i="2"/>
  <c r="D388" i="2"/>
  <c r="B388" i="2"/>
  <c r="D387" i="2"/>
  <c r="B387" i="2"/>
  <c r="D386" i="2"/>
  <c r="B386" i="2"/>
  <c r="D385" i="2"/>
  <c r="B385" i="2"/>
  <c r="D384" i="2"/>
  <c r="B384" i="2"/>
  <c r="D383" i="2"/>
  <c r="B383" i="2"/>
  <c r="D382" i="2"/>
  <c r="B382" i="2"/>
  <c r="D381" i="2"/>
  <c r="B381" i="2"/>
  <c r="D380" i="2"/>
  <c r="B380" i="2"/>
  <c r="D379" i="2"/>
  <c r="B379" i="2"/>
  <c r="D378" i="2"/>
  <c r="B378" i="2"/>
  <c r="D377" i="2"/>
  <c r="B377" i="2"/>
  <c r="D376" i="2"/>
  <c r="B376" i="2"/>
  <c r="D375" i="2"/>
  <c r="B375" i="2"/>
  <c r="D374" i="2"/>
  <c r="B374" i="2"/>
  <c r="D373" i="2"/>
  <c r="B373" i="2"/>
  <c r="D372" i="2"/>
  <c r="B372" i="2"/>
  <c r="D371" i="2"/>
  <c r="B371" i="2"/>
  <c r="D370" i="2"/>
  <c r="B370" i="2"/>
  <c r="D369" i="2"/>
  <c r="B369" i="2"/>
  <c r="D368" i="2"/>
  <c r="B368" i="2"/>
  <c r="D367" i="2"/>
  <c r="B367" i="2"/>
  <c r="D366" i="2"/>
  <c r="B366" i="2"/>
  <c r="D365" i="2"/>
  <c r="B365" i="2"/>
  <c r="D364" i="2"/>
  <c r="B364" i="2"/>
  <c r="D363" i="2"/>
  <c r="B363" i="2"/>
  <c r="D362" i="2"/>
  <c r="B362" i="2"/>
  <c r="D361" i="2"/>
  <c r="B361" i="2"/>
  <c r="D360" i="2"/>
  <c r="B360" i="2"/>
  <c r="D359" i="2"/>
  <c r="B359" i="2"/>
  <c r="D358" i="2"/>
  <c r="B358" i="2"/>
  <c r="D357" i="2"/>
  <c r="B357" i="2"/>
  <c r="D356" i="2"/>
  <c r="B356" i="2"/>
  <c r="D355" i="2"/>
  <c r="B355" i="2"/>
  <c r="D354" i="2"/>
  <c r="B354" i="2"/>
  <c r="D353" i="2"/>
  <c r="B353" i="2"/>
  <c r="D352" i="2"/>
  <c r="B352" i="2"/>
  <c r="D351" i="2"/>
  <c r="B351" i="2"/>
  <c r="D350" i="2"/>
  <c r="B350" i="2"/>
  <c r="D349" i="2"/>
  <c r="B349" i="2"/>
  <c r="D348" i="2"/>
  <c r="B348" i="2"/>
  <c r="D347" i="2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7" i="2"/>
  <c r="B317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2" i="2"/>
  <c r="B222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F45" i="1" l="1"/>
  <c r="F44" i="1"/>
  <c r="F43" i="1"/>
  <c r="F42" i="1"/>
  <c r="F41" i="1"/>
  <c r="F40" i="1"/>
  <c r="F39" i="1"/>
  <c r="B39" i="1"/>
  <c r="B40" i="1" s="1"/>
  <c r="H38" i="1"/>
  <c r="G38" i="1"/>
  <c r="F38" i="1"/>
  <c r="E38" i="1"/>
  <c r="B38" i="1"/>
  <c r="G37" i="1"/>
  <c r="F37" i="1"/>
  <c r="H37" i="1" s="1"/>
  <c r="E37" i="1"/>
  <c r="F35" i="1"/>
  <c r="F34" i="1"/>
  <c r="F33" i="1"/>
  <c r="F32" i="1"/>
  <c r="F31" i="1"/>
  <c r="F30" i="1"/>
  <c r="F29" i="1"/>
  <c r="F28" i="1"/>
  <c r="B28" i="1"/>
  <c r="E28" i="1" s="1"/>
  <c r="H27" i="1"/>
  <c r="G27" i="1"/>
  <c r="F27" i="1"/>
  <c r="E27" i="1"/>
  <c r="F25" i="1"/>
  <c r="F24" i="1"/>
  <c r="F23" i="1"/>
  <c r="F22" i="1"/>
  <c r="F21" i="1"/>
  <c r="F20" i="1"/>
  <c r="F19" i="1"/>
  <c r="B19" i="1"/>
  <c r="B20" i="1" s="1"/>
  <c r="H18" i="1"/>
  <c r="G18" i="1"/>
  <c r="F18" i="1"/>
  <c r="E18" i="1"/>
  <c r="B18" i="1"/>
  <c r="G17" i="1"/>
  <c r="F17" i="1"/>
  <c r="H17" i="1" s="1"/>
  <c r="E17" i="1"/>
  <c r="F15" i="1"/>
  <c r="F14" i="1"/>
  <c r="F13" i="1"/>
  <c r="F12" i="1"/>
  <c r="F11" i="1"/>
  <c r="F10" i="1"/>
  <c r="F9" i="1"/>
  <c r="F8" i="1"/>
  <c r="B8" i="1"/>
  <c r="B9" i="1" s="1"/>
  <c r="H7" i="1"/>
  <c r="G7" i="1"/>
  <c r="F7" i="1"/>
  <c r="E7" i="1"/>
  <c r="G4" i="1"/>
  <c r="F4" i="1"/>
  <c r="H4" i="1" s="1"/>
  <c r="E4" i="1"/>
  <c r="H3" i="1"/>
  <c r="G3" i="1"/>
  <c r="F3" i="1"/>
  <c r="E3" i="1"/>
  <c r="G2" i="1"/>
  <c r="F2" i="1"/>
  <c r="H2" i="1" s="1"/>
  <c r="E2" i="1"/>
  <c r="H28" i="1" l="1"/>
  <c r="E40" i="1"/>
  <c r="H40" i="1" s="1"/>
  <c r="B41" i="1"/>
  <c r="G40" i="1"/>
  <c r="E9" i="1"/>
  <c r="H9" i="1" s="1"/>
  <c r="B10" i="1"/>
  <c r="G9" i="1"/>
  <c r="H8" i="1"/>
  <c r="E20" i="1"/>
  <c r="B21" i="1"/>
  <c r="G20" i="1"/>
  <c r="H20" i="1"/>
  <c r="E19" i="1"/>
  <c r="H19" i="1" s="1"/>
  <c r="E39" i="1"/>
  <c r="H39" i="1" s="1"/>
  <c r="G8" i="1"/>
  <c r="G28" i="1"/>
  <c r="G19" i="1"/>
  <c r="G39" i="1"/>
  <c r="E8" i="1"/>
  <c r="B29" i="1"/>
  <c r="E29" i="1" l="1"/>
  <c r="H29" i="1" s="1"/>
  <c r="G29" i="1"/>
  <c r="B30" i="1"/>
  <c r="G21" i="1"/>
  <c r="E21" i="1"/>
  <c r="H21" i="1" s="1"/>
  <c r="B22" i="1"/>
  <c r="B11" i="1"/>
  <c r="G10" i="1"/>
  <c r="E10" i="1"/>
  <c r="H10" i="1" s="1"/>
  <c r="G41" i="1"/>
  <c r="B42" i="1"/>
  <c r="E41" i="1"/>
  <c r="H41" i="1" s="1"/>
  <c r="E22" i="1" l="1"/>
  <c r="H22" i="1" s="1"/>
  <c r="B23" i="1"/>
  <c r="G22" i="1"/>
  <c r="E11" i="1"/>
  <c r="H11" i="1" s="1"/>
  <c r="B12" i="1"/>
  <c r="G11" i="1"/>
  <c r="B43" i="1"/>
  <c r="E42" i="1"/>
  <c r="H42" i="1" s="1"/>
  <c r="G42" i="1"/>
  <c r="B31" i="1"/>
  <c r="G30" i="1"/>
  <c r="E30" i="1"/>
  <c r="H30" i="1" s="1"/>
  <c r="E31" i="1" l="1"/>
  <c r="H31" i="1" s="1"/>
  <c r="B32" i="1"/>
  <c r="G31" i="1"/>
  <c r="E23" i="1"/>
  <c r="H23" i="1" s="1"/>
  <c r="G23" i="1"/>
  <c r="B24" i="1"/>
  <c r="E43" i="1"/>
  <c r="H43" i="1" s="1"/>
  <c r="B44" i="1"/>
  <c r="G43" i="1"/>
  <c r="G12" i="1"/>
  <c r="E12" i="1"/>
  <c r="H12" i="1" s="1"/>
  <c r="B13" i="1"/>
  <c r="B45" i="1" l="1"/>
  <c r="G44" i="1"/>
  <c r="E44" i="1"/>
  <c r="H44" i="1" s="1"/>
  <c r="B14" i="1"/>
  <c r="G13" i="1"/>
  <c r="E13" i="1"/>
  <c r="H13" i="1" s="1"/>
  <c r="B25" i="1"/>
  <c r="G24" i="1"/>
  <c r="E24" i="1"/>
  <c r="H24" i="1" s="1"/>
  <c r="G32" i="1"/>
  <c r="E32" i="1"/>
  <c r="H32" i="1" s="1"/>
  <c r="B33" i="1"/>
  <c r="G25" i="1" l="1"/>
  <c r="E25" i="1"/>
  <c r="H25" i="1" s="1"/>
  <c r="E45" i="1"/>
  <c r="H45" i="1" s="1"/>
  <c r="G45" i="1"/>
  <c r="B34" i="1"/>
  <c r="G33" i="1"/>
  <c r="E33" i="1"/>
  <c r="H33" i="1" s="1"/>
  <c r="E14" i="1"/>
  <c r="H14" i="1" s="1"/>
  <c r="B15" i="1"/>
  <c r="G14" i="1"/>
  <c r="E34" i="1" l="1"/>
  <c r="H34" i="1" s="1"/>
  <c r="G34" i="1"/>
  <c r="B35" i="1"/>
  <c r="G15" i="1"/>
  <c r="E15" i="1"/>
  <c r="H15" i="1" s="1"/>
  <c r="G35" i="1" l="1"/>
  <c r="E35" i="1"/>
  <c r="H35" i="1" s="1"/>
</calcChain>
</file>

<file path=xl/sharedStrings.xml><?xml version="1.0" encoding="utf-8"?>
<sst xmlns="http://schemas.openxmlformats.org/spreadsheetml/2006/main" count="136" uniqueCount="47">
  <si>
    <t>Dj</t>
  </si>
  <si>
    <t>tj_ar</t>
  </si>
  <si>
    <t>tj</t>
  </si>
  <si>
    <t>Dsh</t>
  </si>
  <si>
    <t>tsh_ar</t>
  </si>
  <si>
    <t>X_paper</t>
  </si>
  <si>
    <t>X_IEC</t>
  </si>
  <si>
    <t>X</t>
  </si>
  <si>
    <t>G_IEC (Touching Sheaths)</t>
  </si>
  <si>
    <t>G_IEC (Non Touching Sheaths)</t>
  </si>
  <si>
    <t>G FEA</t>
  </si>
  <si>
    <t>G IEC</t>
  </si>
  <si>
    <t>% Difference</t>
  </si>
  <si>
    <t>tsh</t>
  </si>
  <si>
    <t>tsh_ar [mm]</t>
  </si>
  <si>
    <t>IEC Standard Curves</t>
  </si>
  <si>
    <t>FEA Curve</t>
  </si>
  <si>
    <t>FEA curve</t>
  </si>
  <si>
    <t>tsh [mm]</t>
  </si>
  <si>
    <t>tj [mm]</t>
  </si>
  <si>
    <t>Duj or Dsh [mm]</t>
  </si>
  <si>
    <t>Dcr [mm]</t>
  </si>
  <si>
    <t>tj-ar [mm]</t>
  </si>
  <si>
    <t>Dsh [mm]</t>
  </si>
  <si>
    <t>Varying tsh Dj=32</t>
  </si>
  <si>
    <t>Varying Dj - tsh=1</t>
  </si>
  <si>
    <t>Varying tsh Dj=52</t>
  </si>
  <si>
    <t>Varying tsh Dj=62</t>
  </si>
  <si>
    <t>Varying tsh Dj=82</t>
  </si>
  <si>
    <t>Varying tsh Dj=92</t>
  </si>
  <si>
    <t>Varying tsh Dj=112</t>
  </si>
  <si>
    <t>Varying tsh Dj=122</t>
  </si>
  <si>
    <t>Varying tsh Dj=142</t>
  </si>
  <si>
    <t>Varying tsh Dj=152</t>
  </si>
  <si>
    <t>Varying tsh Dj=102</t>
  </si>
  <si>
    <t>Varying tsh Dj=42</t>
  </si>
  <si>
    <t>Varying tsh Dj=132</t>
  </si>
  <si>
    <t>Varying tsh Dj=72</t>
  </si>
  <si>
    <t>G Paper</t>
  </si>
  <si>
    <t>G Existing IEC</t>
  </si>
  <si>
    <t>Filler Geometry (Gap-Solid)</t>
  </si>
  <si>
    <t>Solid Fillers</t>
  </si>
  <si>
    <t>Profile air-filled with Rad</t>
  </si>
  <si>
    <t>emissivity</t>
  </si>
  <si>
    <t>45-55</t>
  </si>
  <si>
    <t>60-40</t>
  </si>
  <si>
    <t>74-26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</si>
</sst>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3" borderId="3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3" borderId="6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/>
    <xf numFmtId="0" fontId="0" fillId="0" borderId="12" xfId="0" applyBorder="1"/>
    <xf numFmtId="0" fontId="0" fillId="0" borderId="14" xfId="0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Border="1"/>
    <xf numFmtId="0" fontId="0" fillId="0" borderId="2" xfId="0" applyFill="1" applyBorder="1"/>
    <xf numFmtId="164" fontId="0" fillId="0" borderId="2" xfId="0" applyNumberFormat="1" applyFill="1" applyBorder="1"/>
    <xf numFmtId="164" fontId="0" fillId="0" borderId="0" xfId="0" applyNumberFormat="1" applyFill="1" applyBorder="1"/>
    <xf numFmtId="0" fontId="0" fillId="0" borderId="9" xfId="0" applyFill="1" applyBorder="1"/>
    <xf numFmtId="164" fontId="0" fillId="0" borderId="9" xfId="0" applyNumberFormat="1" applyFill="1" applyBorder="1"/>
    <xf numFmtId="0" fontId="0" fillId="4" borderId="0" xfId="0" applyFill="1"/>
    <xf numFmtId="165" fontId="0" fillId="4" borderId="0" xfId="0" applyNumberFormat="1" applyFill="1"/>
    <xf numFmtId="0" fontId="0" fillId="2" borderId="0" xfId="0" applyFill="1"/>
    <xf numFmtId="165" fontId="0" fillId="2" borderId="0" xfId="0" applyNumberFormat="1" applyFill="1"/>
    <xf numFmtId="165" fontId="0" fillId="0" borderId="0" xfId="0" applyNumberFormat="1"/>
    <xf numFmtId="0" fontId="0" fillId="0" borderId="0" xfId="0" applyFont="1" applyFill="1" applyBorder="1"/>
    <xf numFmtId="165" fontId="0" fillId="0" borderId="0" xfId="0" applyNumberFormat="1" applyFill="1" applyBorder="1"/>
    <xf numFmtId="0" fontId="1" fillId="0" borderId="1" xfId="0" applyFont="1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6752905886768"/>
          <c:y val="5.0925925925925923E-2"/>
          <c:w val="0.78300009373828261"/>
          <c:h val="0.79074876057159504"/>
        </c:manualLayout>
      </c:layout>
      <c:scatterChart>
        <c:scatterStyle val="lineMarker"/>
        <c:varyColors val="0"/>
        <c:ser>
          <c:idx val="0"/>
          <c:order val="0"/>
          <c:tx>
            <c:v>tj = 1 mm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[1]X_Definitions!$H$7:$H$15</c:f>
              <c:numCache>
                <c:formatCode>General</c:formatCode>
                <c:ptCount val="9"/>
                <c:pt idx="0">
                  <c:v>0.02</c:v>
                </c:pt>
                <c:pt idx="1">
                  <c:v>2.1999999999999999E-2</c:v>
                </c:pt>
                <c:pt idx="2">
                  <c:v>2.4E-2</c:v>
                </c:pt>
                <c:pt idx="3">
                  <c:v>2.7E-2</c:v>
                </c:pt>
                <c:pt idx="4">
                  <c:v>3.1E-2</c:v>
                </c:pt>
                <c:pt idx="5">
                  <c:v>3.5000000000000003E-2</c:v>
                </c:pt>
                <c:pt idx="6">
                  <c:v>4.1000000000000002E-2</c:v>
                </c:pt>
                <c:pt idx="7">
                  <c:v>0.05</c:v>
                </c:pt>
                <c:pt idx="8">
                  <c:v>6.3E-2</c:v>
                </c:pt>
              </c:numCache>
            </c:numRef>
          </c:xVal>
          <c:yVal>
            <c:numRef>
              <c:f>[1]X_Definitions!$G$7:$G$15</c:f>
              <c:numCache>
                <c:formatCode>General</c:formatCode>
                <c:ptCount val="9"/>
                <c:pt idx="0">
                  <c:v>1.2E-2</c:v>
                </c:pt>
                <c:pt idx="1">
                  <c:v>1.2999999999999999E-2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2.3E-2</c:v>
                </c:pt>
                <c:pt idx="7">
                  <c:v>2.8000000000000001E-2</c:v>
                </c:pt>
                <c:pt idx="8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66-4BF9-A7D7-9487A1A77F89}"/>
            </c:ext>
          </c:extLst>
        </c:ser>
        <c:ser>
          <c:idx val="1"/>
          <c:order val="1"/>
          <c:tx>
            <c:v>tj = 2 mm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[1]X_Definitions!$H$17:$H$25</c:f>
              <c:numCache>
                <c:formatCode>General</c:formatCode>
                <c:ptCount val="9"/>
                <c:pt idx="0">
                  <c:v>2.9000000000000001E-2</c:v>
                </c:pt>
                <c:pt idx="1">
                  <c:v>3.2000000000000001E-2</c:v>
                </c:pt>
                <c:pt idx="2">
                  <c:v>3.5000000000000003E-2</c:v>
                </c:pt>
                <c:pt idx="3">
                  <c:v>0.04</c:v>
                </c:pt>
                <c:pt idx="4">
                  <c:v>4.4999999999999998E-2</c:v>
                </c:pt>
                <c:pt idx="5">
                  <c:v>5.1999999999999998E-2</c:v>
                </c:pt>
                <c:pt idx="6">
                  <c:v>6.0999999999999999E-2</c:v>
                </c:pt>
                <c:pt idx="7">
                  <c:v>7.3999999999999996E-2</c:v>
                </c:pt>
                <c:pt idx="8">
                  <c:v>9.4E-2</c:v>
                </c:pt>
              </c:numCache>
            </c:numRef>
          </c:xVal>
          <c:yVal>
            <c:numRef>
              <c:f>[1]X_Definitions!$G$17:$G$25</c:f>
              <c:numCache>
                <c:formatCode>General</c:formatCode>
                <c:ptCount val="9"/>
                <c:pt idx="0">
                  <c:v>1.2E-2</c:v>
                </c:pt>
                <c:pt idx="1">
                  <c:v>1.2999999999999999E-2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2.3E-2</c:v>
                </c:pt>
                <c:pt idx="7">
                  <c:v>2.8000000000000001E-2</c:v>
                </c:pt>
                <c:pt idx="8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66-4BF9-A7D7-9487A1A77F89}"/>
            </c:ext>
          </c:extLst>
        </c:ser>
        <c:ser>
          <c:idx val="2"/>
          <c:order val="2"/>
          <c:tx>
            <c:v>tj = 3 mm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[1]X_Definitions!$H$27:$H$35</c:f>
              <c:numCache>
                <c:formatCode>General</c:formatCode>
                <c:ptCount val="9"/>
                <c:pt idx="0">
                  <c:v>3.9E-2</c:v>
                </c:pt>
                <c:pt idx="1">
                  <c:v>4.2000000000000003E-2</c:v>
                </c:pt>
                <c:pt idx="2">
                  <c:v>4.7E-2</c:v>
                </c:pt>
                <c:pt idx="3">
                  <c:v>5.1999999999999998E-2</c:v>
                </c:pt>
                <c:pt idx="4">
                  <c:v>5.8999999999999997E-2</c:v>
                </c:pt>
                <c:pt idx="5">
                  <c:v>6.9000000000000006E-2</c:v>
                </c:pt>
                <c:pt idx="6">
                  <c:v>8.1000000000000003E-2</c:v>
                </c:pt>
                <c:pt idx="7">
                  <c:v>0.1</c:v>
                </c:pt>
                <c:pt idx="8">
                  <c:v>0.129</c:v>
                </c:pt>
              </c:numCache>
            </c:numRef>
          </c:xVal>
          <c:yVal>
            <c:numRef>
              <c:f>[1]X_Definitions!$G$27:$G$35</c:f>
              <c:numCache>
                <c:formatCode>General</c:formatCode>
                <c:ptCount val="9"/>
                <c:pt idx="0">
                  <c:v>1.2E-2</c:v>
                </c:pt>
                <c:pt idx="1">
                  <c:v>1.2999999999999999E-2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2.3E-2</c:v>
                </c:pt>
                <c:pt idx="7">
                  <c:v>2.8000000000000001E-2</c:v>
                </c:pt>
                <c:pt idx="8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66-4BF9-A7D7-9487A1A77F89}"/>
            </c:ext>
          </c:extLst>
        </c:ser>
        <c:ser>
          <c:idx val="3"/>
          <c:order val="3"/>
          <c:tx>
            <c:v>tj = 4 mm</c:v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[1]X_Definitions!$H$37:$H$45</c:f>
              <c:numCache>
                <c:formatCode>General</c:formatCode>
                <c:ptCount val="9"/>
                <c:pt idx="0">
                  <c:v>4.8000000000000001E-2</c:v>
                </c:pt>
                <c:pt idx="1">
                  <c:v>5.2999999999999999E-2</c:v>
                </c:pt>
                <c:pt idx="2">
                  <c:v>5.8999999999999997E-2</c:v>
                </c:pt>
                <c:pt idx="3">
                  <c:v>6.6000000000000003E-2</c:v>
                </c:pt>
                <c:pt idx="4">
                  <c:v>7.4999999999999997E-2</c:v>
                </c:pt>
                <c:pt idx="5">
                  <c:v>8.6999999999999994E-2</c:v>
                </c:pt>
                <c:pt idx="6">
                  <c:v>0.104</c:v>
                </c:pt>
                <c:pt idx="7">
                  <c:v>0.129</c:v>
                </c:pt>
                <c:pt idx="8">
                  <c:v>0.16900000000000001</c:v>
                </c:pt>
              </c:numCache>
            </c:numRef>
          </c:xVal>
          <c:yVal>
            <c:numRef>
              <c:f>[1]X_Definitions!$G$37:$G$45</c:f>
              <c:numCache>
                <c:formatCode>General</c:formatCode>
                <c:ptCount val="9"/>
                <c:pt idx="0">
                  <c:v>1.2E-2</c:v>
                </c:pt>
                <c:pt idx="1">
                  <c:v>1.2999999999999999E-2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2.3E-2</c:v>
                </c:pt>
                <c:pt idx="7">
                  <c:v>2.8000000000000001E-2</c:v>
                </c:pt>
                <c:pt idx="8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66-4BF9-A7D7-9487A1A7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51967"/>
        <c:axId val="776354463"/>
      </c:scatterChart>
      <c:valAx>
        <c:axId val="776351967"/>
        <c:scaling>
          <c:orientation val="minMax"/>
          <c:max val="0.17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Xnon_touch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6354463"/>
        <c:crosses val="autoZero"/>
        <c:crossBetween val="midCat"/>
        <c:majorUnit val="2.0000000000000004E-2"/>
      </c:valAx>
      <c:valAx>
        <c:axId val="776354463"/>
        <c:scaling>
          <c:orientation val="minMax"/>
          <c:max val="3.5000000000000003E-2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Xtouch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63519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68438320209973"/>
          <c:y val="0.58082166812481772"/>
          <c:w val="0.30591863517060369"/>
          <c:h val="0.2689122193059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4.6435134716258E-2"/>
          <c:w val="0.84333398950131233"/>
          <c:h val="0.88531602525380548"/>
        </c:manualLayout>
      </c:layout>
      <c:scatterChart>
        <c:scatterStyle val="smoothMarker"/>
        <c:varyColors val="0"/>
        <c:ser>
          <c:idx val="0"/>
          <c:order val="0"/>
          <c:tx>
            <c:v>IEC G Touching Sheaths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'Fig.4_Iso Sheaths NoJackets'!$A$3:$A$1502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'Fig.4_Iso Sheaths NoJackets'!$B$3:$B$1502</c:f>
              <c:numCache>
                <c:formatCode>General</c:formatCode>
                <c:ptCount val="1500"/>
                <c:pt idx="0">
                  <c:v>2.7483547133527546E-3</c:v>
                </c:pt>
                <c:pt idx="1">
                  <c:v>4.0729426268948212E-3</c:v>
                </c:pt>
                <c:pt idx="2">
                  <c:v>5.3949574252571512E-3</c:v>
                </c:pt>
                <c:pt idx="3">
                  <c:v>6.7143991084397427E-3</c:v>
                </c:pt>
                <c:pt idx="4">
                  <c:v>8.0312676764425963E-3</c:v>
                </c:pt>
                <c:pt idx="5">
                  <c:v>9.3455631292657156E-3</c:v>
                </c:pt>
                <c:pt idx="6">
                  <c:v>1.0657285466909094E-2</c:v>
                </c:pt>
                <c:pt idx="7">
                  <c:v>1.1966434689372737E-2</c:v>
                </c:pt>
                <c:pt idx="8">
                  <c:v>1.3273010796656642E-2</c:v>
                </c:pt>
                <c:pt idx="9">
                  <c:v>1.457701378876081E-2</c:v>
                </c:pt>
                <c:pt idx="10">
                  <c:v>1.5878443665685239E-2</c:v>
                </c:pt>
                <c:pt idx="11">
                  <c:v>1.7177300427429931E-2</c:v>
                </c:pt>
                <c:pt idx="12">
                  <c:v>1.8473584073994888E-2</c:v>
                </c:pt>
                <c:pt idx="13">
                  <c:v>1.9767294605380108E-2</c:v>
                </c:pt>
                <c:pt idx="14">
                  <c:v>2.1058432021585589E-2</c:v>
                </c:pt>
                <c:pt idx="15">
                  <c:v>2.2346996322611331E-2</c:v>
                </c:pt>
                <c:pt idx="16">
                  <c:v>2.3632987508457336E-2</c:v>
                </c:pt>
                <c:pt idx="17">
                  <c:v>2.4916405579123602E-2</c:v>
                </c:pt>
                <c:pt idx="18">
                  <c:v>2.6197250534610143E-2</c:v>
                </c:pt>
                <c:pt idx="19">
                  <c:v>2.747552237491693E-2</c:v>
                </c:pt>
                <c:pt idx="20">
                  <c:v>2.8751221100043987E-2</c:v>
                </c:pt>
                <c:pt idx="21">
                  <c:v>3.0024346709991295E-2</c:v>
                </c:pt>
                <c:pt idx="22">
                  <c:v>3.1294899204758878E-2</c:v>
                </c:pt>
                <c:pt idx="23">
                  <c:v>3.256287858434672E-2</c:v>
                </c:pt>
                <c:pt idx="24">
                  <c:v>3.3828284848754823E-2</c:v>
                </c:pt>
                <c:pt idx="25">
                  <c:v>3.5091117997983187E-2</c:v>
                </c:pt>
                <c:pt idx="26">
                  <c:v>3.6351378032031818E-2</c:v>
                </c:pt>
                <c:pt idx="27">
                  <c:v>3.760906495090071E-2</c:v>
                </c:pt>
                <c:pt idx="28">
                  <c:v>3.8864178754589869E-2</c:v>
                </c:pt>
                <c:pt idx="29">
                  <c:v>4.0116719443099282E-2</c:v>
                </c:pt>
                <c:pt idx="30">
                  <c:v>4.1366687016428962E-2</c:v>
                </c:pt>
                <c:pt idx="31">
                  <c:v>4.2614081474578909E-2</c:v>
                </c:pt>
                <c:pt idx="32">
                  <c:v>4.385890281754911E-2</c:v>
                </c:pt>
                <c:pt idx="33">
                  <c:v>4.5101151045339578E-2</c:v>
                </c:pt>
                <c:pt idx="34">
                  <c:v>4.6340826157950307E-2</c:v>
                </c:pt>
                <c:pt idx="35">
                  <c:v>4.757792815538129E-2</c:v>
                </c:pt>
                <c:pt idx="36">
                  <c:v>4.8812457037632546E-2</c:v>
                </c:pt>
                <c:pt idx="37">
                  <c:v>5.0044412804704064E-2</c:v>
                </c:pt>
                <c:pt idx="38">
                  <c:v>5.1273795456595848E-2</c:v>
                </c:pt>
                <c:pt idx="39">
                  <c:v>5.2500604993307901E-2</c:v>
                </c:pt>
                <c:pt idx="40">
                  <c:v>5.3724841414840206E-2</c:v>
                </c:pt>
                <c:pt idx="41">
                  <c:v>5.4946504721192779E-2</c:v>
                </c:pt>
                <c:pt idx="42">
                  <c:v>5.6165594912365606E-2</c:v>
                </c:pt>
                <c:pt idx="43">
                  <c:v>5.7382111988358714E-2</c:v>
                </c:pt>
                <c:pt idx="44">
                  <c:v>5.8596055949172075E-2</c:v>
                </c:pt>
                <c:pt idx="45">
                  <c:v>5.9807426794805697E-2</c:v>
                </c:pt>
                <c:pt idx="46">
                  <c:v>6.1016224525259587E-2</c:v>
                </c:pt>
                <c:pt idx="47">
                  <c:v>6.2222449140533737E-2</c:v>
                </c:pt>
                <c:pt idx="48">
                  <c:v>6.3426100640628147E-2</c:v>
                </c:pt>
                <c:pt idx="49">
                  <c:v>6.4627179025542811E-2</c:v>
                </c:pt>
                <c:pt idx="50">
                  <c:v>6.5825684295277742E-2</c:v>
                </c:pt>
                <c:pt idx="51">
                  <c:v>6.7021616449832955E-2</c:v>
                </c:pt>
                <c:pt idx="52">
                  <c:v>6.8214975489208407E-2</c:v>
                </c:pt>
                <c:pt idx="53">
                  <c:v>6.9405761413404141E-2</c:v>
                </c:pt>
                <c:pt idx="54">
                  <c:v>7.0593974222420128E-2</c:v>
                </c:pt>
                <c:pt idx="55">
                  <c:v>7.1779613916256368E-2</c:v>
                </c:pt>
                <c:pt idx="56">
                  <c:v>7.296268049491289E-2</c:v>
                </c:pt>
                <c:pt idx="57">
                  <c:v>7.4143173958389666E-2</c:v>
                </c:pt>
                <c:pt idx="58">
                  <c:v>7.5321094306686695E-2</c:v>
                </c:pt>
                <c:pt idx="59">
                  <c:v>7.6496441539804005E-2</c:v>
                </c:pt>
                <c:pt idx="60">
                  <c:v>7.7669215657741569E-2</c:v>
                </c:pt>
                <c:pt idx="61">
                  <c:v>7.8839416660499387E-2</c:v>
                </c:pt>
                <c:pt idx="62">
                  <c:v>8.0007044548077472E-2</c:v>
                </c:pt>
                <c:pt idx="63">
                  <c:v>8.1172099320475824E-2</c:v>
                </c:pt>
                <c:pt idx="64">
                  <c:v>8.233458097769443E-2</c:v>
                </c:pt>
                <c:pt idx="65">
                  <c:v>8.3494489519733317E-2</c:v>
                </c:pt>
                <c:pt idx="66">
                  <c:v>8.4651824946592458E-2</c:v>
                </c:pt>
                <c:pt idx="67">
                  <c:v>8.5806587258271852E-2</c:v>
                </c:pt>
                <c:pt idx="68">
                  <c:v>8.6958776454771514E-2</c:v>
                </c:pt>
                <c:pt idx="69">
                  <c:v>8.8108392536091429E-2</c:v>
                </c:pt>
                <c:pt idx="70">
                  <c:v>8.9255435502231625E-2</c:v>
                </c:pt>
                <c:pt idx="71">
                  <c:v>9.0399905353192075E-2</c:v>
                </c:pt>
                <c:pt idx="72">
                  <c:v>9.1541802088972807E-2</c:v>
                </c:pt>
                <c:pt idx="73">
                  <c:v>9.2681125709573778E-2</c:v>
                </c:pt>
                <c:pt idx="74">
                  <c:v>9.3817876214995016E-2</c:v>
                </c:pt>
                <c:pt idx="75">
                  <c:v>9.4952053605236522E-2</c:v>
                </c:pt>
                <c:pt idx="76">
                  <c:v>9.6083657880298282E-2</c:v>
                </c:pt>
                <c:pt idx="77">
                  <c:v>9.7212689040180308E-2</c:v>
                </c:pt>
                <c:pt idx="78">
                  <c:v>9.8339147084882603E-2</c:v>
                </c:pt>
                <c:pt idx="79">
                  <c:v>9.9463032014405137E-2</c:v>
                </c:pt>
                <c:pt idx="80">
                  <c:v>0.10058434382874794</c:v>
                </c:pt>
                <c:pt idx="81">
                  <c:v>0.10170308252791101</c:v>
                </c:pt>
                <c:pt idx="82">
                  <c:v>0.10281924811189434</c:v>
                </c:pt>
                <c:pt idx="83">
                  <c:v>0.10393284058069793</c:v>
                </c:pt>
                <c:pt idx="84">
                  <c:v>0.10504385993432178</c:v>
                </c:pt>
                <c:pt idx="85">
                  <c:v>0.10615230617276591</c:v>
                </c:pt>
                <c:pt idx="86">
                  <c:v>0.10725817929603029</c:v>
                </c:pt>
                <c:pt idx="87">
                  <c:v>0.10836147930411491</c:v>
                </c:pt>
                <c:pt idx="88">
                  <c:v>0.10946220619701982</c:v>
                </c:pt>
                <c:pt idx="89">
                  <c:v>0.11056035997474499</c:v>
                </c:pt>
                <c:pt idx="90">
                  <c:v>0.11165594063729044</c:v>
                </c:pt>
                <c:pt idx="91">
                  <c:v>0.11274894818465611</c:v>
                </c:pt>
                <c:pt idx="92">
                  <c:v>0.11383938261684207</c:v>
                </c:pt>
                <c:pt idx="93">
                  <c:v>0.1149272439338483</c:v>
                </c:pt>
                <c:pt idx="94">
                  <c:v>0.11601253213567479</c:v>
                </c:pt>
                <c:pt idx="95">
                  <c:v>0.11709524722232154</c:v>
                </c:pt>
                <c:pt idx="96">
                  <c:v>0.11817538919378852</c:v>
                </c:pt>
                <c:pt idx="97">
                  <c:v>0.11925295805007578</c:v>
                </c:pt>
                <c:pt idx="98">
                  <c:v>0.1203279537911833</c:v>
                </c:pt>
                <c:pt idx="99">
                  <c:v>0.12140037641711111</c:v>
                </c:pt>
                <c:pt idx="100">
                  <c:v>0.12247022592785918</c:v>
                </c:pt>
                <c:pt idx="101">
                  <c:v>0.1235375023234275</c:v>
                </c:pt>
                <c:pt idx="102">
                  <c:v>0.12460220560381609</c:v>
                </c:pt>
                <c:pt idx="103">
                  <c:v>0.12566433576902492</c:v>
                </c:pt>
                <c:pt idx="104">
                  <c:v>0.12672389281905402</c:v>
                </c:pt>
                <c:pt idx="105">
                  <c:v>0.1277808767539034</c:v>
                </c:pt>
                <c:pt idx="106">
                  <c:v>0.12883528757357302</c:v>
                </c:pt>
                <c:pt idx="107">
                  <c:v>0.12988712527806293</c:v>
                </c:pt>
                <c:pt idx="108">
                  <c:v>0.13093638986737305</c:v>
                </c:pt>
                <c:pt idx="109">
                  <c:v>0.13198308134150349</c:v>
                </c:pt>
                <c:pt idx="110">
                  <c:v>0.13302719970045418</c:v>
                </c:pt>
                <c:pt idx="111">
                  <c:v>0.13406874494422513</c:v>
                </c:pt>
                <c:pt idx="112">
                  <c:v>0.13510771707281635</c:v>
                </c:pt>
                <c:pt idx="113">
                  <c:v>0.13614411608622781</c:v>
                </c:pt>
                <c:pt idx="114">
                  <c:v>0.13717794198445954</c:v>
                </c:pt>
                <c:pt idx="115">
                  <c:v>0.13820919476751153</c:v>
                </c:pt>
                <c:pt idx="116">
                  <c:v>0.13923787443538377</c:v>
                </c:pt>
                <c:pt idx="117">
                  <c:v>0.1402639809880763</c:v>
                </c:pt>
                <c:pt idx="118">
                  <c:v>0.14128751442558909</c:v>
                </c:pt>
                <c:pt idx="119">
                  <c:v>0.14230847474792216</c:v>
                </c:pt>
                <c:pt idx="120">
                  <c:v>0.14332686195507546</c:v>
                </c:pt>
                <c:pt idx="121">
                  <c:v>0.14434267604704903</c:v>
                </c:pt>
                <c:pt idx="122">
                  <c:v>0.14535591702384285</c:v>
                </c:pt>
                <c:pt idx="123">
                  <c:v>0.14636658488545695</c:v>
                </c:pt>
                <c:pt idx="124">
                  <c:v>0.14737467963189133</c:v>
                </c:pt>
                <c:pt idx="125">
                  <c:v>0.14838020126314594</c:v>
                </c:pt>
                <c:pt idx="126">
                  <c:v>0.14938314977922082</c:v>
                </c:pt>
                <c:pt idx="127">
                  <c:v>0.15038352518011597</c:v>
                </c:pt>
                <c:pt idx="128">
                  <c:v>0.15138132746583138</c:v>
                </c:pt>
                <c:pt idx="129">
                  <c:v>0.15237655663636707</c:v>
                </c:pt>
                <c:pt idx="130">
                  <c:v>0.15336921269172299</c:v>
                </c:pt>
                <c:pt idx="131">
                  <c:v>0.15435929563189918</c:v>
                </c:pt>
                <c:pt idx="132">
                  <c:v>0.15534680545689564</c:v>
                </c:pt>
                <c:pt idx="133">
                  <c:v>0.15633174216671236</c:v>
                </c:pt>
                <c:pt idx="134">
                  <c:v>0.15731410576134933</c:v>
                </c:pt>
                <c:pt idx="135">
                  <c:v>0.15829389624080659</c:v>
                </c:pt>
                <c:pt idx="136">
                  <c:v>0.15927111360508409</c:v>
                </c:pt>
                <c:pt idx="137">
                  <c:v>0.16024575785418188</c:v>
                </c:pt>
                <c:pt idx="138">
                  <c:v>0.16121782898809991</c:v>
                </c:pt>
                <c:pt idx="139">
                  <c:v>0.16218732700683822</c:v>
                </c:pt>
                <c:pt idx="140">
                  <c:v>0.16315425191039679</c:v>
                </c:pt>
                <c:pt idx="141">
                  <c:v>0.16411860369877562</c:v>
                </c:pt>
                <c:pt idx="142">
                  <c:v>0.1650803823719747</c:v>
                </c:pt>
                <c:pt idx="143">
                  <c:v>0.16603958792999404</c:v>
                </c:pt>
                <c:pt idx="144">
                  <c:v>0.16699622037283363</c:v>
                </c:pt>
                <c:pt idx="145">
                  <c:v>0.1679502797004935</c:v>
                </c:pt>
                <c:pt idx="146">
                  <c:v>0.16890176591297365</c:v>
                </c:pt>
                <c:pt idx="147">
                  <c:v>0.16985067901027406</c:v>
                </c:pt>
                <c:pt idx="148">
                  <c:v>0.17079701899239472</c:v>
                </c:pt>
                <c:pt idx="149">
                  <c:v>0.17174078585933564</c:v>
                </c:pt>
                <c:pt idx="150">
                  <c:v>0.17268197961109683</c:v>
                </c:pt>
                <c:pt idx="151">
                  <c:v>0.17362060024767828</c:v>
                </c:pt>
                <c:pt idx="152">
                  <c:v>0.17455664776908</c:v>
                </c:pt>
                <c:pt idx="153">
                  <c:v>0.17549012217530199</c:v>
                </c:pt>
                <c:pt idx="154">
                  <c:v>0.17642102346634422</c:v>
                </c:pt>
                <c:pt idx="155">
                  <c:v>0.17734935164220672</c:v>
                </c:pt>
                <c:pt idx="156">
                  <c:v>0.17827510670288949</c:v>
                </c:pt>
                <c:pt idx="157">
                  <c:v>0.17919828864839252</c:v>
                </c:pt>
                <c:pt idx="158">
                  <c:v>0.18011889747871576</c:v>
                </c:pt>
                <c:pt idx="159">
                  <c:v>0.18103693319385933</c:v>
                </c:pt>
                <c:pt idx="160">
                  <c:v>0.18195239579382314</c:v>
                </c:pt>
                <c:pt idx="161">
                  <c:v>0.18286528527860721</c:v>
                </c:pt>
                <c:pt idx="162">
                  <c:v>0.18377560164821155</c:v>
                </c:pt>
                <c:pt idx="163">
                  <c:v>0.18468334490263616</c:v>
                </c:pt>
                <c:pt idx="164">
                  <c:v>0.18558851504188101</c:v>
                </c:pt>
                <c:pt idx="165">
                  <c:v>0.18649111206594615</c:v>
                </c:pt>
                <c:pt idx="166">
                  <c:v>0.18739113597483156</c:v>
                </c:pt>
                <c:pt idx="167">
                  <c:v>0.18828858676853721</c:v>
                </c:pt>
                <c:pt idx="168">
                  <c:v>0.1891834644470631</c:v>
                </c:pt>
                <c:pt idx="169">
                  <c:v>0.19007576901040929</c:v>
                </c:pt>
                <c:pt idx="170">
                  <c:v>0.19096550045857572</c:v>
                </c:pt>
                <c:pt idx="171">
                  <c:v>0.19185265879156244</c:v>
                </c:pt>
                <c:pt idx="172">
                  <c:v>0.1927372440093694</c:v>
                </c:pt>
                <c:pt idx="173">
                  <c:v>0.19361925611199662</c:v>
                </c:pt>
                <c:pt idx="174">
                  <c:v>0.19449869509944412</c:v>
                </c:pt>
                <c:pt idx="175">
                  <c:v>0.19537556097171188</c:v>
                </c:pt>
                <c:pt idx="176">
                  <c:v>0.19624985372879988</c:v>
                </c:pt>
                <c:pt idx="177">
                  <c:v>0.19712157337070815</c:v>
                </c:pt>
                <c:pt idx="178">
                  <c:v>0.19799071989743669</c:v>
                </c:pt>
                <c:pt idx="179">
                  <c:v>0.19885729330898549</c:v>
                </c:pt>
                <c:pt idx="180">
                  <c:v>0.19972129360535457</c:v>
                </c:pt>
                <c:pt idx="181">
                  <c:v>0.20058272078654388</c:v>
                </c:pt>
                <c:pt idx="182">
                  <c:v>0.20144157485255346</c:v>
                </c:pt>
                <c:pt idx="183">
                  <c:v>0.20229785580338333</c:v>
                </c:pt>
                <c:pt idx="184">
                  <c:v>0.20315156363903344</c:v>
                </c:pt>
                <c:pt idx="185">
                  <c:v>0.20400269835950385</c:v>
                </c:pt>
                <c:pt idx="186">
                  <c:v>0.20485125996479447</c:v>
                </c:pt>
                <c:pt idx="187">
                  <c:v>0.20569724845490536</c:v>
                </c:pt>
                <c:pt idx="188">
                  <c:v>0.20654066382983655</c:v>
                </c:pt>
                <c:pt idx="189">
                  <c:v>0.207381506089588</c:v>
                </c:pt>
                <c:pt idx="190">
                  <c:v>0.20821977523415966</c:v>
                </c:pt>
                <c:pt idx="191">
                  <c:v>0.20905547126355162</c:v>
                </c:pt>
                <c:pt idx="192">
                  <c:v>0.20988859417776387</c:v>
                </c:pt>
                <c:pt idx="193">
                  <c:v>0.21071914397679634</c:v>
                </c:pt>
                <c:pt idx="194">
                  <c:v>0.21154712066064907</c:v>
                </c:pt>
                <c:pt idx="195">
                  <c:v>0.21237252422932204</c:v>
                </c:pt>
                <c:pt idx="196">
                  <c:v>0.21319535468281531</c:v>
                </c:pt>
                <c:pt idx="197">
                  <c:v>0.21401561202112884</c:v>
                </c:pt>
                <c:pt idx="198">
                  <c:v>0.21483329624426264</c:v>
                </c:pt>
                <c:pt idx="199">
                  <c:v>0.21564840735221671</c:v>
                </c:pt>
                <c:pt idx="200">
                  <c:v>0.21646094534499102</c:v>
                </c:pt>
                <c:pt idx="201">
                  <c:v>0.2172709102225856</c:v>
                </c:pt>
                <c:pt idx="202">
                  <c:v>0.21807830198500044</c:v>
                </c:pt>
                <c:pt idx="203">
                  <c:v>0.21888312063223556</c:v>
                </c:pt>
                <c:pt idx="204">
                  <c:v>0.21968536616429093</c:v>
                </c:pt>
                <c:pt idx="205">
                  <c:v>0.22048503858116658</c:v>
                </c:pt>
                <c:pt idx="206">
                  <c:v>0.22128213788286244</c:v>
                </c:pt>
                <c:pt idx="207">
                  <c:v>0.22207666406937865</c:v>
                </c:pt>
                <c:pt idx="208">
                  <c:v>0.22286861714071507</c:v>
                </c:pt>
                <c:pt idx="209">
                  <c:v>0.2236579970968717</c:v>
                </c:pt>
                <c:pt idx="210">
                  <c:v>0.22444480393784869</c:v>
                </c:pt>
                <c:pt idx="211">
                  <c:v>0.22522903766364588</c:v>
                </c:pt>
                <c:pt idx="212">
                  <c:v>0.22601069827426334</c:v>
                </c:pt>
                <c:pt idx="213">
                  <c:v>0.2267897857697011</c:v>
                </c:pt>
                <c:pt idx="214">
                  <c:v>0.22756630014995904</c:v>
                </c:pt>
                <c:pt idx="215">
                  <c:v>0.22834024141503731</c:v>
                </c:pt>
                <c:pt idx="216">
                  <c:v>0.22911160956493584</c:v>
                </c:pt>
                <c:pt idx="217">
                  <c:v>0.22988040459965461</c:v>
                </c:pt>
                <c:pt idx="218">
                  <c:v>0.23064662651919363</c:v>
                </c:pt>
                <c:pt idx="219">
                  <c:v>0.23141027532355293</c:v>
                </c:pt>
                <c:pt idx="220">
                  <c:v>0.23217135101273254</c:v>
                </c:pt>
                <c:pt idx="221">
                  <c:v>0.23292985358673238</c:v>
                </c:pt>
                <c:pt idx="222">
                  <c:v>0.23368578304555246</c:v>
                </c:pt>
                <c:pt idx="223">
                  <c:v>0.23443913938919284</c:v>
                </c:pt>
                <c:pt idx="224">
                  <c:v>0.23518992261765345</c:v>
                </c:pt>
                <c:pt idx="225">
                  <c:v>0.23593813273093436</c:v>
                </c:pt>
                <c:pt idx="226">
                  <c:v>0.23668376972903551</c:v>
                </c:pt>
                <c:pt idx="227">
                  <c:v>0.23742683361195691</c:v>
                </c:pt>
                <c:pt idx="228">
                  <c:v>0.23816732437969859</c:v>
                </c:pt>
                <c:pt idx="229">
                  <c:v>0.23890524203226052</c:v>
                </c:pt>
                <c:pt idx="230">
                  <c:v>0.23964058656964274</c:v>
                </c:pt>
                <c:pt idx="231">
                  <c:v>0.2403733579918452</c:v>
                </c:pt>
                <c:pt idx="232">
                  <c:v>0.2411035562988679</c:v>
                </c:pt>
                <c:pt idx="233">
                  <c:v>0.24183118149071084</c:v>
                </c:pt>
                <c:pt idx="234">
                  <c:v>0.2425562335673741</c:v>
                </c:pt>
                <c:pt idx="235">
                  <c:v>0.24327871252885763</c:v>
                </c:pt>
                <c:pt idx="236">
                  <c:v>0.2439986183751614</c:v>
                </c:pt>
                <c:pt idx="237">
                  <c:v>0.24471595110628541</c:v>
                </c:pt>
                <c:pt idx="238">
                  <c:v>0.24543071072222969</c:v>
                </c:pt>
                <c:pt idx="239">
                  <c:v>0.24614289722299429</c:v>
                </c:pt>
                <c:pt idx="240">
                  <c:v>0.2468525106085791</c:v>
                </c:pt>
                <c:pt idx="241">
                  <c:v>0.24755955087898418</c:v>
                </c:pt>
                <c:pt idx="242">
                  <c:v>0.24826401803420955</c:v>
                </c:pt>
                <c:pt idx="243">
                  <c:v>0.24896591207425514</c:v>
                </c:pt>
                <c:pt idx="244">
                  <c:v>0.24966523299912105</c:v>
                </c:pt>
                <c:pt idx="245">
                  <c:v>0.25036198080880717</c:v>
                </c:pt>
                <c:pt idx="246">
                  <c:v>0.25105615550331356</c:v>
                </c:pt>
                <c:pt idx="247">
                  <c:v>0.25174775708264024</c:v>
                </c:pt>
                <c:pt idx="248">
                  <c:v>0.25243678554678717</c:v>
                </c:pt>
                <c:pt idx="249">
                  <c:v>0.25312324089575433</c:v>
                </c:pt>
                <c:pt idx="250">
                  <c:v>0.25380712312954179</c:v>
                </c:pt>
                <c:pt idx="251">
                  <c:v>0.25448843224814954</c:v>
                </c:pt>
                <c:pt idx="252">
                  <c:v>0.25516716825157748</c:v>
                </c:pt>
                <c:pt idx="253">
                  <c:v>0.25584333113982571</c:v>
                </c:pt>
                <c:pt idx="254">
                  <c:v>0.25651692091289419</c:v>
                </c:pt>
                <c:pt idx="255">
                  <c:v>0.25718793757078295</c:v>
                </c:pt>
                <c:pt idx="256">
                  <c:v>0.25785638111349202</c:v>
                </c:pt>
                <c:pt idx="257">
                  <c:v>0.25852225154102132</c:v>
                </c:pt>
                <c:pt idx="258">
                  <c:v>0.25918554885337081</c:v>
                </c:pt>
                <c:pt idx="259">
                  <c:v>0.25984627305054064</c:v>
                </c:pt>
                <c:pt idx="260">
                  <c:v>0.26050442413253072</c:v>
                </c:pt>
                <c:pt idx="261">
                  <c:v>0.26116000209934104</c:v>
                </c:pt>
                <c:pt idx="262">
                  <c:v>0.26181300695097165</c:v>
                </c:pt>
                <c:pt idx="263">
                  <c:v>0.26246343868742256</c:v>
                </c:pt>
                <c:pt idx="264">
                  <c:v>0.26311129730869365</c:v>
                </c:pt>
                <c:pt idx="265">
                  <c:v>0.26375658281478509</c:v>
                </c:pt>
                <c:pt idx="266">
                  <c:v>0.26439929520569672</c:v>
                </c:pt>
                <c:pt idx="267">
                  <c:v>0.26503943448142864</c:v>
                </c:pt>
                <c:pt idx="268">
                  <c:v>0.2656770006419808</c:v>
                </c:pt>
                <c:pt idx="269">
                  <c:v>0.26631199368735325</c:v>
                </c:pt>
                <c:pt idx="270">
                  <c:v>0.26694441361754595</c:v>
                </c:pt>
                <c:pt idx="271">
                  <c:v>0.26757426043255883</c:v>
                </c:pt>
                <c:pt idx="272">
                  <c:v>0.26820153413239212</c:v>
                </c:pt>
                <c:pt idx="273">
                  <c:v>0.26882623471704559</c:v>
                </c:pt>
                <c:pt idx="274">
                  <c:v>0.26944836218651935</c:v>
                </c:pt>
                <c:pt idx="275">
                  <c:v>0.27006791654081336</c:v>
                </c:pt>
                <c:pt idx="276">
                  <c:v>0.2706848977799276</c:v>
                </c:pt>
                <c:pt idx="277">
                  <c:v>0.2712993059038622</c:v>
                </c:pt>
                <c:pt idx="278">
                  <c:v>0.27191114091261698</c:v>
                </c:pt>
                <c:pt idx="279">
                  <c:v>0.27252040280619205</c:v>
                </c:pt>
                <c:pt idx="280">
                  <c:v>0.27312709158458737</c:v>
                </c:pt>
                <c:pt idx="281">
                  <c:v>0.27373120724780298</c:v>
                </c:pt>
                <c:pt idx="282">
                  <c:v>0.27433274979583888</c:v>
                </c:pt>
                <c:pt idx="283">
                  <c:v>0.27493171922869492</c:v>
                </c:pt>
                <c:pt idx="284">
                  <c:v>0.27552811554637135</c:v>
                </c:pt>
                <c:pt idx="285">
                  <c:v>0.27612193874886798</c:v>
                </c:pt>
                <c:pt idx="286">
                  <c:v>0.27671318883618484</c:v>
                </c:pt>
                <c:pt idx="287">
                  <c:v>0.27730186580832206</c:v>
                </c:pt>
                <c:pt idx="288">
                  <c:v>0.27788796966527946</c:v>
                </c:pt>
                <c:pt idx="289">
                  <c:v>0.27847150040705715</c:v>
                </c:pt>
                <c:pt idx="290">
                  <c:v>0.27905245803365514</c:v>
                </c:pt>
                <c:pt idx="291">
                  <c:v>0.27963084254507331</c:v>
                </c:pt>
                <c:pt idx="292">
                  <c:v>0.28020665394131178</c:v>
                </c:pt>
                <c:pt idx="293">
                  <c:v>0.28077989222237054</c:v>
                </c:pt>
                <c:pt idx="294">
                  <c:v>0.28135055738824949</c:v>
                </c:pt>
                <c:pt idx="295">
                  <c:v>0.2819186494389489</c:v>
                </c:pt>
                <c:pt idx="296">
                  <c:v>0.28248416837446838</c:v>
                </c:pt>
                <c:pt idx="297">
                  <c:v>0.28304711419480816</c:v>
                </c:pt>
                <c:pt idx="298">
                  <c:v>0.28360748689996823</c:v>
                </c:pt>
                <c:pt idx="299">
                  <c:v>0.28416528648994843</c:v>
                </c:pt>
                <c:pt idx="300">
                  <c:v>0.28779252094085633</c:v>
                </c:pt>
                <c:pt idx="301">
                  <c:v>0.28837883105208245</c:v>
                </c:pt>
                <c:pt idx="302">
                  <c:v>0.28896469709027994</c:v>
                </c:pt>
                <c:pt idx="303">
                  <c:v>0.28955011945638648</c:v>
                </c:pt>
                <c:pt idx="304">
                  <c:v>0.29013509855133951</c:v>
                </c:pt>
                <c:pt idx="305">
                  <c:v>0.29071963477607671</c:v>
                </c:pt>
                <c:pt idx="306">
                  <c:v>0.29130372853153558</c:v>
                </c:pt>
                <c:pt idx="307">
                  <c:v>0.2918873802186539</c:v>
                </c:pt>
                <c:pt idx="308">
                  <c:v>0.29247059023836913</c:v>
                </c:pt>
                <c:pt idx="309">
                  <c:v>0.29305335899161888</c:v>
                </c:pt>
                <c:pt idx="310">
                  <c:v>0.29363568687934077</c:v>
                </c:pt>
                <c:pt idx="311">
                  <c:v>0.29421757430247236</c:v>
                </c:pt>
                <c:pt idx="312">
                  <c:v>0.29479902166195138</c:v>
                </c:pt>
                <c:pt idx="313">
                  <c:v>0.29538002935871516</c:v>
                </c:pt>
                <c:pt idx="314">
                  <c:v>0.29596059779370149</c:v>
                </c:pt>
                <c:pt idx="315">
                  <c:v>0.29654072736784792</c:v>
                </c:pt>
                <c:pt idx="316">
                  <c:v>0.29712041848209209</c:v>
                </c:pt>
                <c:pt idx="317">
                  <c:v>0.29769967153737148</c:v>
                </c:pt>
                <c:pt idx="318">
                  <c:v>0.29827848693462383</c:v>
                </c:pt>
                <c:pt idx="319">
                  <c:v>0.29885686507478659</c:v>
                </c:pt>
                <c:pt idx="320">
                  <c:v>0.29943480635879738</c:v>
                </c:pt>
                <c:pt idx="321">
                  <c:v>0.30001231118759392</c:v>
                </c:pt>
                <c:pt idx="322">
                  <c:v>0.30058937996211371</c:v>
                </c:pt>
                <c:pt idx="323">
                  <c:v>0.30116601308329427</c:v>
                </c:pt>
                <c:pt idx="324">
                  <c:v>0.30174221095207332</c:v>
                </c:pt>
                <c:pt idx="325">
                  <c:v>0.30231797396938842</c:v>
                </c:pt>
                <c:pt idx="326">
                  <c:v>0.30289330253617719</c:v>
                </c:pt>
                <c:pt idx="327">
                  <c:v>0.30346819705337713</c:v>
                </c:pt>
                <c:pt idx="328">
                  <c:v>0.30404265792192597</c:v>
                </c:pt>
                <c:pt idx="329">
                  <c:v>0.30461668554276117</c:v>
                </c:pt>
                <c:pt idx="330">
                  <c:v>0.30519028031682038</c:v>
                </c:pt>
                <c:pt idx="331">
                  <c:v>0.30576344264504113</c:v>
                </c:pt>
                <c:pt idx="332">
                  <c:v>0.30633617292836118</c:v>
                </c:pt>
                <c:pt idx="333">
                  <c:v>0.306908471567718</c:v>
                </c:pt>
                <c:pt idx="334">
                  <c:v>0.30748033896404919</c:v>
                </c:pt>
                <c:pt idx="335">
                  <c:v>0.30805177551829238</c:v>
                </c:pt>
                <c:pt idx="336">
                  <c:v>0.30862278163138512</c:v>
                </c:pt>
                <c:pt idx="337">
                  <c:v>0.30919335770426509</c:v>
                </c:pt>
                <c:pt idx="338">
                  <c:v>0.30976350413786974</c:v>
                </c:pt>
                <c:pt idx="339">
                  <c:v>0.31033322133313679</c:v>
                </c:pt>
                <c:pt idx="340">
                  <c:v>0.31090250969100386</c:v>
                </c:pt>
                <c:pt idx="341">
                  <c:v>0.3114713696124084</c:v>
                </c:pt>
                <c:pt idx="342">
                  <c:v>0.31203980149828808</c:v>
                </c:pt>
                <c:pt idx="343">
                  <c:v>0.31260780574958053</c:v>
                </c:pt>
                <c:pt idx="344">
                  <c:v>0.31317538276722329</c:v>
                </c:pt>
                <c:pt idx="345">
                  <c:v>0.31374253295215399</c:v>
                </c:pt>
                <c:pt idx="346">
                  <c:v>0.31430925670531024</c:v>
                </c:pt>
                <c:pt idx="347">
                  <c:v>0.31487555442762954</c:v>
                </c:pt>
                <c:pt idx="348">
                  <c:v>0.31544142652004958</c:v>
                </c:pt>
                <c:pt idx="349">
                  <c:v>0.31600687338350797</c:v>
                </c:pt>
                <c:pt idx="350">
                  <c:v>0.31657189541894215</c:v>
                </c:pt>
                <c:pt idx="351">
                  <c:v>0.31713649302728991</c:v>
                </c:pt>
                <c:pt idx="352">
                  <c:v>0.3177006666094887</c:v>
                </c:pt>
                <c:pt idx="353">
                  <c:v>0.31826441656647619</c:v>
                </c:pt>
                <c:pt idx="354">
                  <c:v>0.31882774329918995</c:v>
                </c:pt>
                <c:pt idx="355">
                  <c:v>0.31939064720856758</c:v>
                </c:pt>
                <c:pt idx="356">
                  <c:v>0.31995312869554671</c:v>
                </c:pt>
                <c:pt idx="357">
                  <c:v>0.32051518816106483</c:v>
                </c:pt>
                <c:pt idx="358">
                  <c:v>0.32107682600605969</c:v>
                </c:pt>
                <c:pt idx="359">
                  <c:v>0.32163804263146867</c:v>
                </c:pt>
                <c:pt idx="360">
                  <c:v>0.32219883843822961</c:v>
                </c:pt>
                <c:pt idx="361">
                  <c:v>0.32275921382727984</c:v>
                </c:pt>
                <c:pt idx="362">
                  <c:v>0.32331916919955722</c:v>
                </c:pt>
                <c:pt idx="363">
                  <c:v>0.32387870495599919</c:v>
                </c:pt>
                <c:pt idx="364">
                  <c:v>0.32443782149754335</c:v>
                </c:pt>
                <c:pt idx="365">
                  <c:v>0.3249965192251274</c:v>
                </c:pt>
                <c:pt idx="366">
                  <c:v>0.32555479853968877</c:v>
                </c:pt>
                <c:pt idx="367">
                  <c:v>0.3261126598421652</c:v>
                </c:pt>
                <c:pt idx="368">
                  <c:v>0.32667010353349424</c:v>
                </c:pt>
                <c:pt idx="369">
                  <c:v>0.3272271300146134</c:v>
                </c:pt>
                <c:pt idx="370">
                  <c:v>0.32778373968646035</c:v>
                </c:pt>
                <c:pt idx="371">
                  <c:v>0.32833993294997266</c:v>
                </c:pt>
                <c:pt idx="372">
                  <c:v>0.32889571020608804</c:v>
                </c:pt>
                <c:pt idx="373">
                  <c:v>0.3294510718557439</c:v>
                </c:pt>
                <c:pt idx="374">
                  <c:v>0.33000601829987791</c:v>
                </c:pt>
                <c:pt idx="375">
                  <c:v>0.33056054993942774</c:v>
                </c:pt>
                <c:pt idx="376">
                  <c:v>0.33111466717533089</c:v>
                </c:pt>
                <c:pt idx="377">
                  <c:v>0.33166837040852493</c:v>
                </c:pt>
                <c:pt idx="378">
                  <c:v>0.33222166003994752</c:v>
                </c:pt>
                <c:pt idx="379">
                  <c:v>0.33277453647053629</c:v>
                </c:pt>
                <c:pt idx="380">
                  <c:v>0.33332700010122879</c:v>
                </c:pt>
                <c:pt idx="381">
                  <c:v>0.33387905133296258</c:v>
                </c:pt>
                <c:pt idx="382">
                  <c:v>0.33443069056667529</c:v>
                </c:pt>
                <c:pt idx="383">
                  <c:v>0.33498191820330447</c:v>
                </c:pt>
                <c:pt idx="384">
                  <c:v>0.3355327346437878</c:v>
                </c:pt>
                <c:pt idx="385">
                  <c:v>0.33608314028906283</c:v>
                </c:pt>
                <c:pt idx="386">
                  <c:v>0.33663313554006713</c:v>
                </c:pt>
                <c:pt idx="387">
                  <c:v>0.33718272079773837</c:v>
                </c:pt>
                <c:pt idx="388">
                  <c:v>0.33773189646301399</c:v>
                </c:pt>
                <c:pt idx="389">
                  <c:v>0.33828066293683173</c:v>
                </c:pt>
                <c:pt idx="390">
                  <c:v>0.3388290206201291</c:v>
                </c:pt>
                <c:pt idx="391">
                  <c:v>0.33937696991384381</c:v>
                </c:pt>
                <c:pt idx="392">
                  <c:v>0.33992451121891326</c:v>
                </c:pt>
                <c:pt idx="393">
                  <c:v>0.3404716449362753</c:v>
                </c:pt>
                <c:pt idx="394">
                  <c:v>0.34101837146686731</c:v>
                </c:pt>
                <c:pt idx="395">
                  <c:v>0.34156469121162697</c:v>
                </c:pt>
                <c:pt idx="396">
                  <c:v>0.34211060457149189</c:v>
                </c:pt>
                <c:pt idx="397">
                  <c:v>0.34265611194739959</c:v>
                </c:pt>
                <c:pt idx="398">
                  <c:v>0.34320121374028772</c:v>
                </c:pt>
                <c:pt idx="399">
                  <c:v>0.34374591035109386</c:v>
                </c:pt>
                <c:pt idx="400">
                  <c:v>0.34429020218075562</c:v>
                </c:pt>
                <c:pt idx="401">
                  <c:v>0.34483408963021056</c:v>
                </c:pt>
                <c:pt idx="402">
                  <c:v>0.34537757310039635</c:v>
                </c:pt>
                <c:pt idx="403">
                  <c:v>0.34592065299225061</c:v>
                </c:pt>
                <c:pt idx="404">
                  <c:v>0.34646332970671073</c:v>
                </c:pt>
                <c:pt idx="405">
                  <c:v>0.3470056036447145</c:v>
                </c:pt>
                <c:pt idx="406">
                  <c:v>0.34754747520719936</c:v>
                </c:pt>
                <c:pt idx="407">
                  <c:v>0.34808894479510305</c:v>
                </c:pt>
                <c:pt idx="408">
                  <c:v>0.34863001280936312</c:v>
                </c:pt>
                <c:pt idx="409">
                  <c:v>0.34917067965091708</c:v>
                </c:pt>
                <c:pt idx="410">
                  <c:v>0.3497109457207026</c:v>
                </c:pt>
                <c:pt idx="411">
                  <c:v>0.3502508114196573</c:v>
                </c:pt>
                <c:pt idx="412">
                  <c:v>0.35079027714871874</c:v>
                </c:pt>
                <c:pt idx="413">
                  <c:v>0.35132934330882454</c:v>
                </c:pt>
                <c:pt idx="414">
                  <c:v>0.35186801030091225</c:v>
                </c:pt>
                <c:pt idx="415">
                  <c:v>0.35240627852591949</c:v>
                </c:pt>
                <c:pt idx="416">
                  <c:v>0.35294414838478377</c:v>
                </c:pt>
                <c:pt idx="417">
                  <c:v>0.35348162027844293</c:v>
                </c:pt>
                <c:pt idx="418">
                  <c:v>0.35401869460783425</c:v>
                </c:pt>
                <c:pt idx="419">
                  <c:v>0.35455537177389551</c:v>
                </c:pt>
                <c:pt idx="420">
                  <c:v>0.35509165217756428</c:v>
                </c:pt>
                <c:pt idx="421">
                  <c:v>0.35562753621977822</c:v>
                </c:pt>
                <c:pt idx="422">
                  <c:v>0.35616302430147478</c:v>
                </c:pt>
                <c:pt idx="423">
                  <c:v>0.35669811682359165</c:v>
                </c:pt>
                <c:pt idx="424">
                  <c:v>0.35723281418706632</c:v>
                </c:pt>
                <c:pt idx="425">
                  <c:v>0.35776711679283646</c:v>
                </c:pt>
                <c:pt idx="426">
                  <c:v>0.35830102504183969</c:v>
                </c:pt>
                <c:pt idx="427">
                  <c:v>0.35883453933501358</c:v>
                </c:pt>
                <c:pt idx="428">
                  <c:v>0.35936766007329574</c:v>
                </c:pt>
                <c:pt idx="429">
                  <c:v>0.35990038765762372</c:v>
                </c:pt>
                <c:pt idx="430">
                  <c:v>0.36043272248893515</c:v>
                </c:pt>
                <c:pt idx="431">
                  <c:v>0.36096466496816754</c:v>
                </c:pt>
                <c:pt idx="432">
                  <c:v>0.36149621549625871</c:v>
                </c:pt>
                <c:pt idx="433">
                  <c:v>0.3620273744741459</c:v>
                </c:pt>
                <c:pt idx="434">
                  <c:v>0.36255814230276706</c:v>
                </c:pt>
                <c:pt idx="435">
                  <c:v>0.36308851938305958</c:v>
                </c:pt>
                <c:pt idx="436">
                  <c:v>0.36361850611596108</c:v>
                </c:pt>
                <c:pt idx="437">
                  <c:v>0.36414810290240923</c:v>
                </c:pt>
                <c:pt idx="438">
                  <c:v>0.36467731014334159</c:v>
                </c:pt>
                <c:pt idx="439">
                  <c:v>0.36520612823969562</c:v>
                </c:pt>
                <c:pt idx="440">
                  <c:v>0.36573455759240914</c:v>
                </c:pt>
                <c:pt idx="441">
                  <c:v>0.36626259860241961</c:v>
                </c:pt>
                <c:pt idx="442">
                  <c:v>0.36679025167066465</c:v>
                </c:pt>
                <c:pt idx="443">
                  <c:v>0.36731751719808181</c:v>
                </c:pt>
                <c:pt idx="444">
                  <c:v>0.36784439558560883</c:v>
                </c:pt>
                <c:pt idx="445">
                  <c:v>0.3683708872341831</c:v>
                </c:pt>
                <c:pt idx="446">
                  <c:v>0.36889699254474234</c:v>
                </c:pt>
                <c:pt idx="447">
                  <c:v>0.36942271191822412</c:v>
                </c:pt>
                <c:pt idx="448">
                  <c:v>0.36994804575556611</c:v>
                </c:pt>
                <c:pt idx="449">
                  <c:v>0.37047299445770576</c:v>
                </c:pt>
                <c:pt idx="450">
                  <c:v>0.37099755842558069</c:v>
                </c:pt>
                <c:pt idx="451">
                  <c:v>0.37152173806012861</c:v>
                </c:pt>
                <c:pt idx="452">
                  <c:v>0.37204553376228705</c:v>
                </c:pt>
                <c:pt idx="453">
                  <c:v>0.37256894593299356</c:v>
                </c:pt>
                <c:pt idx="454">
                  <c:v>0.3730919749731858</c:v>
                </c:pt>
                <c:pt idx="455">
                  <c:v>0.37361462128380135</c:v>
                </c:pt>
                <c:pt idx="456">
                  <c:v>0.37413688526577771</c:v>
                </c:pt>
                <c:pt idx="457">
                  <c:v>0.3746587673200526</c:v>
                </c:pt>
                <c:pt idx="458">
                  <c:v>0.37518026784756353</c:v>
                </c:pt>
                <c:pt idx="459">
                  <c:v>0.37570138724924829</c:v>
                </c:pt>
                <c:pt idx="460">
                  <c:v>0.3762221259260442</c:v>
                </c:pt>
                <c:pt idx="461">
                  <c:v>0.37674248427888896</c:v>
                </c:pt>
                <c:pt idx="462">
                  <c:v>0.37726246270872021</c:v>
                </c:pt>
                <c:pt idx="463">
                  <c:v>0.37778206161647548</c:v>
                </c:pt>
                <c:pt idx="464">
                  <c:v>0.37830128140309238</c:v>
                </c:pt>
                <c:pt idx="465">
                  <c:v>0.37882012246950858</c:v>
                </c:pt>
                <c:pt idx="466">
                  <c:v>0.37933858521666153</c:v>
                </c:pt>
                <c:pt idx="467">
                  <c:v>0.37985667004548895</c:v>
                </c:pt>
                <c:pt idx="468">
                  <c:v>0.38037437735692836</c:v>
                </c:pt>
                <c:pt idx="469">
                  <c:v>0.38089170755191742</c:v>
                </c:pt>
                <c:pt idx="470">
                  <c:v>0.38140866103139365</c:v>
                </c:pt>
                <c:pt idx="471">
                  <c:v>0.38192523819629476</c:v>
                </c:pt>
                <c:pt idx="472">
                  <c:v>0.38244143944755821</c:v>
                </c:pt>
                <c:pt idx="473">
                  <c:v>0.38295726518612172</c:v>
                </c:pt>
                <c:pt idx="474">
                  <c:v>0.38347271581292275</c:v>
                </c:pt>
                <c:pt idx="475">
                  <c:v>0.38398779172889896</c:v>
                </c:pt>
                <c:pt idx="476">
                  <c:v>0.38450249333498793</c:v>
                </c:pt>
                <c:pt idx="477">
                  <c:v>0.38501682103212737</c:v>
                </c:pt>
                <c:pt idx="478">
                  <c:v>0.38553077522125467</c:v>
                </c:pt>
                <c:pt idx="479">
                  <c:v>0.38604435630330752</c:v>
                </c:pt>
                <c:pt idx="480">
                  <c:v>0.38655756467922359</c:v>
                </c:pt>
                <c:pt idx="481">
                  <c:v>0.38707040074994037</c:v>
                </c:pt>
                <c:pt idx="482">
                  <c:v>0.38758286491639549</c:v>
                </c:pt>
                <c:pt idx="483">
                  <c:v>0.38809495757952656</c:v>
                </c:pt>
                <c:pt idx="484">
                  <c:v>0.38860667914027119</c:v>
                </c:pt>
                <c:pt idx="485">
                  <c:v>0.38911802999956696</c:v>
                </c:pt>
                <c:pt idx="486">
                  <c:v>0.38962901055835131</c:v>
                </c:pt>
                <c:pt idx="487">
                  <c:v>0.39013962121756207</c:v>
                </c:pt>
                <c:pt idx="488">
                  <c:v>0.39064986237813676</c:v>
                </c:pt>
                <c:pt idx="489">
                  <c:v>0.39115973444101287</c:v>
                </c:pt>
                <c:pt idx="490">
                  <c:v>0.39166923780712815</c:v>
                </c:pt>
                <c:pt idx="491">
                  <c:v>0.39217837287742008</c:v>
                </c:pt>
                <c:pt idx="492">
                  <c:v>0.39268714005282629</c:v>
                </c:pt>
                <c:pt idx="493">
                  <c:v>0.39319553973428439</c:v>
                </c:pt>
                <c:pt idx="494">
                  <c:v>0.39370357232273201</c:v>
                </c:pt>
                <c:pt idx="495">
                  <c:v>0.39421123821910664</c:v>
                </c:pt>
                <c:pt idx="496">
                  <c:v>0.39471853782434591</c:v>
                </c:pt>
                <c:pt idx="497">
                  <c:v>0.39522547153938753</c:v>
                </c:pt>
                <c:pt idx="498">
                  <c:v>0.39573203976516891</c:v>
                </c:pt>
                <c:pt idx="499">
                  <c:v>0.39623824290262782</c:v>
                </c:pt>
                <c:pt idx="500">
                  <c:v>0.39674408135270167</c:v>
                </c:pt>
                <c:pt idx="501">
                  <c:v>0.39724955551632823</c:v>
                </c:pt>
                <c:pt idx="502">
                  <c:v>0.39775466579444496</c:v>
                </c:pt>
                <c:pt idx="503">
                  <c:v>0.39825941258798953</c:v>
                </c:pt>
                <c:pt idx="504">
                  <c:v>0.39876379629789949</c:v>
                </c:pt>
                <c:pt idx="505">
                  <c:v>0.39926781732511252</c:v>
                </c:pt>
                <c:pt idx="506">
                  <c:v>0.39977147607056607</c:v>
                </c:pt>
                <c:pt idx="507">
                  <c:v>0.40027477293519781</c:v>
                </c:pt>
                <c:pt idx="508">
                  <c:v>0.40077770831994536</c:v>
                </c:pt>
                <c:pt idx="509">
                  <c:v>0.40128028262574639</c:v>
                </c:pt>
                <c:pt idx="510">
                  <c:v>0.40178249625353835</c:v>
                </c:pt>
                <c:pt idx="511">
                  <c:v>0.40228434960425891</c:v>
                </c:pt>
                <c:pt idx="512">
                  <c:v>0.40278584307884552</c:v>
                </c:pt>
                <c:pt idx="513">
                  <c:v>0.40328697707823608</c:v>
                </c:pt>
                <c:pt idx="514">
                  <c:v>0.40378775200336792</c:v>
                </c:pt>
                <c:pt idx="515">
                  <c:v>0.40428816825517855</c:v>
                </c:pt>
                <c:pt idx="516">
                  <c:v>0.40478822623460586</c:v>
                </c:pt>
                <c:pt idx="517">
                  <c:v>0.40528792634258731</c:v>
                </c:pt>
                <c:pt idx="518">
                  <c:v>0.40578726898006057</c:v>
                </c:pt>
                <c:pt idx="519">
                  <c:v>0.40628625454796308</c:v>
                </c:pt>
                <c:pt idx="520">
                  <c:v>0.40678488344723246</c:v>
                </c:pt>
                <c:pt idx="521">
                  <c:v>0.4072831560788065</c:v>
                </c:pt>
                <c:pt idx="522">
                  <c:v>0.40778107284362253</c:v>
                </c:pt>
                <c:pt idx="523">
                  <c:v>0.40827863414261822</c:v>
                </c:pt>
                <c:pt idx="524">
                  <c:v>0.40877584037673131</c:v>
                </c:pt>
                <c:pt idx="525">
                  <c:v>0.4092726919468993</c:v>
                </c:pt>
                <c:pt idx="526">
                  <c:v>0.40976918925405981</c:v>
                </c:pt>
                <c:pt idx="527">
                  <c:v>0.41026533269915033</c:v>
                </c:pt>
                <c:pt idx="528">
                  <c:v>0.41076112268310855</c:v>
                </c:pt>
                <c:pt idx="529">
                  <c:v>0.41125655960687202</c:v>
                </c:pt>
                <c:pt idx="530">
                  <c:v>0.4117516438713783</c:v>
                </c:pt>
                <c:pt idx="531">
                  <c:v>0.41224637587756519</c:v>
                </c:pt>
                <c:pt idx="532">
                  <c:v>0.41274075602637006</c:v>
                </c:pt>
                <c:pt idx="533">
                  <c:v>0.4132347847187306</c:v>
                </c:pt>
                <c:pt idx="534">
                  <c:v>0.41372846235558436</c:v>
                </c:pt>
                <c:pt idx="535">
                  <c:v>0.41422178933786891</c:v>
                </c:pt>
                <c:pt idx="536">
                  <c:v>0.41471476606652197</c:v>
                </c:pt>
                <c:pt idx="537">
                  <c:v>0.4152073929424811</c:v>
                </c:pt>
                <c:pt idx="538">
                  <c:v>0.41569967036668365</c:v>
                </c:pt>
                <c:pt idx="539">
                  <c:v>0.41619159874006756</c:v>
                </c:pt>
                <c:pt idx="540">
                  <c:v>0.41668317846357034</c:v>
                </c:pt>
                <c:pt idx="541">
                  <c:v>0.41717440993812938</c:v>
                </c:pt>
                <c:pt idx="542">
                  <c:v>0.41766529356468252</c:v>
                </c:pt>
                <c:pt idx="543">
                  <c:v>0.41815582974416721</c:v>
                </c:pt>
                <c:pt idx="544">
                  <c:v>0.41864601887752106</c:v>
                </c:pt>
                <c:pt idx="545">
                  <c:v>0.41913586136568176</c:v>
                </c:pt>
                <c:pt idx="546">
                  <c:v>0.4196253576095868</c:v>
                </c:pt>
                <c:pt idx="547">
                  <c:v>0.4201145080101738</c:v>
                </c:pt>
                <c:pt idx="548">
                  <c:v>0.42060331296838038</c:v>
                </c:pt>
                <c:pt idx="549">
                  <c:v>0.4210917728851441</c:v>
                </c:pt>
                <c:pt idx="550">
                  <c:v>0.42157988816140263</c:v>
                </c:pt>
                <c:pt idx="551">
                  <c:v>0.42206765919809336</c:v>
                </c:pt>
                <c:pt idx="552">
                  <c:v>0.42255508639615419</c:v>
                </c:pt>
                <c:pt idx="553">
                  <c:v>0.4230421701565224</c:v>
                </c:pt>
                <c:pt idx="554">
                  <c:v>0.42352891088013589</c:v>
                </c:pt>
                <c:pt idx="555">
                  <c:v>0.42401530896793199</c:v>
                </c:pt>
                <c:pt idx="556">
                  <c:v>0.42450136482084849</c:v>
                </c:pt>
                <c:pt idx="557">
                  <c:v>0.42498707883982273</c:v>
                </c:pt>
                <c:pt idx="558">
                  <c:v>0.42547245142579271</c:v>
                </c:pt>
                <c:pt idx="559">
                  <c:v>0.42595748297969566</c:v>
                </c:pt>
                <c:pt idx="560">
                  <c:v>0.4264421739024693</c:v>
                </c:pt>
                <c:pt idx="561">
                  <c:v>0.42692652459505126</c:v>
                </c:pt>
                <c:pt idx="562">
                  <c:v>0.42741053545837915</c:v>
                </c:pt>
                <c:pt idx="563">
                  <c:v>0.42789420689339047</c:v>
                </c:pt>
                <c:pt idx="564">
                  <c:v>0.42837753930102285</c:v>
                </c:pt>
                <c:pt idx="565">
                  <c:v>0.42886053308221389</c:v>
                </c:pt>
                <c:pt idx="566">
                  <c:v>0.42934318863790111</c:v>
                </c:pt>
                <c:pt idx="567">
                  <c:v>0.42982550636902239</c:v>
                </c:pt>
                <c:pt idx="568">
                  <c:v>0.43030748667651503</c:v>
                </c:pt>
                <c:pt idx="569">
                  <c:v>0.43078912996131663</c:v>
                </c:pt>
                <c:pt idx="570">
                  <c:v>0.43127043662436493</c:v>
                </c:pt>
                <c:pt idx="571">
                  <c:v>0.43175140706659737</c:v>
                </c:pt>
                <c:pt idx="572">
                  <c:v>0.4322320416889518</c:v>
                </c:pt>
                <c:pt idx="573">
                  <c:v>0.4327123408923656</c:v>
                </c:pt>
                <c:pt idx="574">
                  <c:v>0.4331923050777764</c:v>
                </c:pt>
                <c:pt idx="575">
                  <c:v>0.43367193464612175</c:v>
                </c:pt>
                <c:pt idx="576">
                  <c:v>0.43415122999833933</c:v>
                </c:pt>
                <c:pt idx="577">
                  <c:v>0.43463019153536675</c:v>
                </c:pt>
                <c:pt idx="578">
                  <c:v>0.43510881965814158</c:v>
                </c:pt>
                <c:pt idx="579">
                  <c:v>0.43558711476760137</c:v>
                </c:pt>
                <c:pt idx="580">
                  <c:v>0.43606507726468369</c:v>
                </c:pt>
                <c:pt idx="581">
                  <c:v>0.43654270755032609</c:v>
                </c:pt>
                <c:pt idx="582">
                  <c:v>0.43702000602546665</c:v>
                </c:pt>
                <c:pt idx="583">
                  <c:v>0.43749697309104219</c:v>
                </c:pt>
                <c:pt idx="584">
                  <c:v>0.43797360914799083</c:v>
                </c:pt>
                <c:pt idx="585">
                  <c:v>0.43844991459724997</c:v>
                </c:pt>
                <c:pt idx="586">
                  <c:v>0.43892588983975728</c:v>
                </c:pt>
                <c:pt idx="587">
                  <c:v>0.43940153527645026</c:v>
                </c:pt>
                <c:pt idx="588">
                  <c:v>0.43987685130826665</c:v>
                </c:pt>
                <c:pt idx="589">
                  <c:v>0.440351838336144</c:v>
                </c:pt>
                <c:pt idx="590">
                  <c:v>0.44082649676101987</c:v>
                </c:pt>
                <c:pt idx="591">
                  <c:v>0.44130082698383183</c:v>
                </c:pt>
                <c:pt idx="592">
                  <c:v>0.44177482940551749</c:v>
                </c:pt>
                <c:pt idx="593">
                  <c:v>0.44224850442701441</c:v>
                </c:pt>
                <c:pt idx="594">
                  <c:v>0.44272185244926027</c:v>
                </c:pt>
                <c:pt idx="595">
                  <c:v>0.44319487387319256</c:v>
                </c:pt>
                <c:pt idx="596">
                  <c:v>0.44366756909974908</c:v>
                </c:pt>
                <c:pt idx="597">
                  <c:v>0.44413993852986722</c:v>
                </c:pt>
                <c:pt idx="598">
                  <c:v>0.44461198256448459</c:v>
                </c:pt>
                <c:pt idx="599">
                  <c:v>0.44508370160453886</c:v>
                </c:pt>
                <c:pt idx="600">
                  <c:v>0.4455550960509676</c:v>
                </c:pt>
                <c:pt idx="601">
                  <c:v>0.44602616630470843</c:v>
                </c:pt>
                <c:pt idx="602">
                  <c:v>0.44649691276669884</c:v>
                </c:pt>
                <c:pt idx="603">
                  <c:v>0.44696733583787657</c:v>
                </c:pt>
                <c:pt idx="604">
                  <c:v>0.44743743591917912</c:v>
                </c:pt>
                <c:pt idx="605">
                  <c:v>0.44790721341154416</c:v>
                </c:pt>
                <c:pt idx="606">
                  <c:v>0.4483766687159092</c:v>
                </c:pt>
                <c:pt idx="607">
                  <c:v>0.44884580223321169</c:v>
                </c:pt>
                <c:pt idx="608">
                  <c:v>0.44931461436438963</c:v>
                </c:pt>
                <c:pt idx="609">
                  <c:v>0.44978310551038025</c:v>
                </c:pt>
                <c:pt idx="610">
                  <c:v>0.45025127607212129</c:v>
                </c:pt>
                <c:pt idx="611">
                  <c:v>0.45071912645055046</c:v>
                </c:pt>
                <c:pt idx="612">
                  <c:v>0.45118665704660504</c:v>
                </c:pt>
                <c:pt idx="613">
                  <c:v>0.45165386826122295</c:v>
                </c:pt>
                <c:pt idx="614">
                  <c:v>0.45212076049534161</c:v>
                </c:pt>
                <c:pt idx="615">
                  <c:v>0.45258733414989866</c:v>
                </c:pt>
                <c:pt idx="616">
                  <c:v>0.45305358962583159</c:v>
                </c:pt>
                <c:pt idx="617">
                  <c:v>0.45351952732407819</c:v>
                </c:pt>
                <c:pt idx="618">
                  <c:v>0.4539851476455759</c:v>
                </c:pt>
                <c:pt idx="619">
                  <c:v>0.45445045099126252</c:v>
                </c:pt>
                <c:pt idx="620">
                  <c:v>0.45491543776207533</c:v>
                </c:pt>
                <c:pt idx="621">
                  <c:v>0.4553801083589521</c:v>
                </c:pt>
                <c:pt idx="622">
                  <c:v>0.4558444631828304</c:v>
                </c:pt>
                <c:pt idx="623">
                  <c:v>0.45630850263464795</c:v>
                </c:pt>
                <c:pt idx="624">
                  <c:v>0.4567722271153421</c:v>
                </c:pt>
                <c:pt idx="625">
                  <c:v>0.45723563702585068</c:v>
                </c:pt>
                <c:pt idx="626">
                  <c:v>0.45769873276711098</c:v>
                </c:pt>
                <c:pt idx="627">
                  <c:v>0.45816151474006089</c:v>
                </c:pt>
                <c:pt idx="628">
                  <c:v>0.45862398334563792</c:v>
                </c:pt>
                <c:pt idx="629">
                  <c:v>0.45908613898477968</c:v>
                </c:pt>
                <c:pt idx="630">
                  <c:v>0.45954798205842373</c:v>
                </c:pt>
                <c:pt idx="631">
                  <c:v>0.46000951296750764</c:v>
                </c:pt>
                <c:pt idx="632">
                  <c:v>0.46047073211296896</c:v>
                </c:pt>
                <c:pt idx="633">
                  <c:v>0.46093163989574554</c:v>
                </c:pt>
                <c:pt idx="634">
                  <c:v>0.46139223671677471</c:v>
                </c:pt>
                <c:pt idx="635">
                  <c:v>0.46185252297699408</c:v>
                </c:pt>
                <c:pt idx="636">
                  <c:v>0.46231249907734134</c:v>
                </c:pt>
                <c:pt idx="637">
                  <c:v>0.46277216541875404</c:v>
                </c:pt>
                <c:pt idx="638">
                  <c:v>0.46323152240216986</c:v>
                </c:pt>
                <c:pt idx="639">
                  <c:v>0.46369057042852624</c:v>
                </c:pt>
                <c:pt idx="640">
                  <c:v>0.46414930989876085</c:v>
                </c:pt>
                <c:pt idx="641">
                  <c:v>0.46460774121381132</c:v>
                </c:pt>
                <c:pt idx="642">
                  <c:v>0.4650658647746152</c:v>
                </c:pt>
                <c:pt idx="643">
                  <c:v>0.46552368098211017</c:v>
                </c:pt>
                <c:pt idx="644">
                  <c:v>0.46598119023723372</c:v>
                </c:pt>
                <c:pt idx="645">
                  <c:v>0.46643839294092337</c:v>
                </c:pt>
                <c:pt idx="646">
                  <c:v>0.46689528949411702</c:v>
                </c:pt>
                <c:pt idx="647">
                  <c:v>0.46735188029775188</c:v>
                </c:pt>
                <c:pt idx="648">
                  <c:v>0.4678081657527659</c:v>
                </c:pt>
                <c:pt idx="649">
                  <c:v>0.46826414626009638</c:v>
                </c:pt>
                <c:pt idx="650">
                  <c:v>0.46871982222068104</c:v>
                </c:pt>
                <c:pt idx="651">
                  <c:v>0.46917519403545749</c:v>
                </c:pt>
                <c:pt idx="652">
                  <c:v>0.46963026210536341</c:v>
                </c:pt>
                <c:pt idx="653">
                  <c:v>0.47008502683133613</c:v>
                </c:pt>
                <c:pt idx="654">
                  <c:v>0.47053948861431344</c:v>
                </c:pt>
                <c:pt idx="655">
                  <c:v>0.47099364785523296</c:v>
                </c:pt>
                <c:pt idx="656">
                  <c:v>0.47144750495503229</c:v>
                </c:pt>
                <c:pt idx="657">
                  <c:v>0.47190106031464885</c:v>
                </c:pt>
                <c:pt idx="658">
                  <c:v>0.4723543143350204</c:v>
                </c:pt>
                <c:pt idx="659">
                  <c:v>0.47280726741708451</c:v>
                </c:pt>
                <c:pt idx="660">
                  <c:v>0.47325991996177863</c:v>
                </c:pt>
                <c:pt idx="661">
                  <c:v>0.47371227237004043</c:v>
                </c:pt>
                <c:pt idx="662">
                  <c:v>0.47416432504280775</c:v>
                </c:pt>
                <c:pt idx="663">
                  <c:v>0.47461607838101783</c:v>
                </c:pt>
                <c:pt idx="664">
                  <c:v>0.47506753278560837</c:v>
                </c:pt>
                <c:pt idx="665">
                  <c:v>0.47551868865751706</c:v>
                </c:pt>
                <c:pt idx="666">
                  <c:v>0.47596954639768152</c:v>
                </c:pt>
                <c:pt idx="667">
                  <c:v>0.47642010640703913</c:v>
                </c:pt>
                <c:pt idx="668">
                  <c:v>0.47687036908652763</c:v>
                </c:pt>
                <c:pt idx="669">
                  <c:v>0.47732033483708458</c:v>
                </c:pt>
                <c:pt idx="670">
                  <c:v>0.47777000405964765</c:v>
                </c:pt>
                <c:pt idx="671">
                  <c:v>0.47821937715515439</c:v>
                </c:pt>
                <c:pt idx="672">
                  <c:v>0.47866845452454237</c:v>
                </c:pt>
                <c:pt idx="673">
                  <c:v>0.47911723656874916</c:v>
                </c:pt>
                <c:pt idx="674">
                  <c:v>0.47956572368871248</c:v>
                </c:pt>
                <c:pt idx="675">
                  <c:v>0.48001391628536977</c:v>
                </c:pt>
                <c:pt idx="676">
                  <c:v>0.48046181475965866</c:v>
                </c:pt>
                <c:pt idx="677">
                  <c:v>0.48090941951251681</c:v>
                </c:pt>
                <c:pt idx="678">
                  <c:v>0.48135673094488185</c:v>
                </c:pt>
                <c:pt idx="679">
                  <c:v>0.48180374945769117</c:v>
                </c:pt>
                <c:pt idx="680">
                  <c:v>0.48225047545188271</c:v>
                </c:pt>
                <c:pt idx="681">
                  <c:v>0.4826969093283936</c:v>
                </c:pt>
                <c:pt idx="682">
                  <c:v>0.48314305148816178</c:v>
                </c:pt>
                <c:pt idx="683">
                  <c:v>0.48358890233212481</c:v>
                </c:pt>
                <c:pt idx="684">
                  <c:v>0.48403446226122021</c:v>
                </c:pt>
                <c:pt idx="685">
                  <c:v>0.48447973167638547</c:v>
                </c:pt>
                <c:pt idx="686">
                  <c:v>0.48492471097855833</c:v>
                </c:pt>
                <c:pt idx="687">
                  <c:v>0.4853694005686765</c:v>
                </c:pt>
                <c:pt idx="688">
                  <c:v>0.48581380084767728</c:v>
                </c:pt>
                <c:pt idx="689">
                  <c:v>0.48625791221649856</c:v>
                </c:pt>
                <c:pt idx="690">
                  <c:v>0.48670173507607761</c:v>
                </c:pt>
                <c:pt idx="691">
                  <c:v>0.4871452698273524</c:v>
                </c:pt>
                <c:pt idx="692">
                  <c:v>0.48758851687126009</c:v>
                </c:pt>
                <c:pt idx="693">
                  <c:v>0.48803147660873869</c:v>
                </c:pt>
                <c:pt idx="694">
                  <c:v>0.4884741494407257</c:v>
                </c:pt>
                <c:pt idx="695">
                  <c:v>0.48891653576815847</c:v>
                </c:pt>
                <c:pt idx="696">
                  <c:v>0.48935863599197488</c:v>
                </c:pt>
                <c:pt idx="697">
                  <c:v>0.48980045051311227</c:v>
                </c:pt>
                <c:pt idx="698">
                  <c:v>0.49024197973250838</c:v>
                </c:pt>
                <c:pt idx="699">
                  <c:v>0.49068322405110093</c:v>
                </c:pt>
                <c:pt idx="700">
                  <c:v>0.49112418386982715</c:v>
                </c:pt>
                <c:pt idx="701">
                  <c:v>0.49156485958962504</c:v>
                </c:pt>
                <c:pt idx="702">
                  <c:v>0.49200525161143188</c:v>
                </c:pt>
                <c:pt idx="703">
                  <c:v>0.49244536033618547</c:v>
                </c:pt>
                <c:pt idx="704">
                  <c:v>0.4928851861648233</c:v>
                </c:pt>
                <c:pt idx="705">
                  <c:v>0.49332472949828299</c:v>
                </c:pt>
                <c:pt idx="706">
                  <c:v>0.49376399073750221</c:v>
                </c:pt>
                <c:pt idx="707">
                  <c:v>0.49420297028341836</c:v>
                </c:pt>
                <c:pt idx="708">
                  <c:v>0.49464166853696917</c:v>
                </c:pt>
                <c:pt idx="709">
                  <c:v>0.4950800858990923</c:v>
                </c:pt>
                <c:pt idx="710">
                  <c:v>0.49551822277072533</c:v>
                </c:pt>
                <c:pt idx="711">
                  <c:v>0.49595607955280568</c:v>
                </c:pt>
                <c:pt idx="712">
                  <c:v>0.49639365664627105</c:v>
                </c:pt>
                <c:pt idx="713">
                  <c:v>0.49683095445205899</c:v>
                </c:pt>
                <c:pt idx="714">
                  <c:v>0.49726797337110723</c:v>
                </c:pt>
                <c:pt idx="715">
                  <c:v>0.49770471380435333</c:v>
                </c:pt>
                <c:pt idx="716">
                  <c:v>0.49814117615273473</c:v>
                </c:pt>
                <c:pt idx="717">
                  <c:v>0.49857736081718917</c:v>
                </c:pt>
                <c:pt idx="718">
                  <c:v>0.49901326819865416</c:v>
                </c:pt>
                <c:pt idx="719">
                  <c:v>0.4994488986980673</c:v>
                </c:pt>
                <c:pt idx="720">
                  <c:v>0.49988425271636633</c:v>
                </c:pt>
                <c:pt idx="721">
                  <c:v>0.50031933065448864</c:v>
                </c:pt>
                <c:pt idx="722">
                  <c:v>0.50075413291337201</c:v>
                </c:pt>
                <c:pt idx="723">
                  <c:v>0.50118865989395378</c:v>
                </c:pt>
                <c:pt idx="724">
                  <c:v>0.50162291199717191</c:v>
                </c:pt>
                <c:pt idx="725">
                  <c:v>0.50205688962396366</c:v>
                </c:pt>
                <c:pt idx="726">
                  <c:v>0.50249059317526668</c:v>
                </c:pt>
                <c:pt idx="727">
                  <c:v>0.50292402305201878</c:v>
                </c:pt>
                <c:pt idx="728">
                  <c:v>0.50335717965515736</c:v>
                </c:pt>
                <c:pt idx="729">
                  <c:v>0.50379006338562016</c:v>
                </c:pt>
                <c:pt idx="730">
                  <c:v>0.50422267464434456</c:v>
                </c:pt>
                <c:pt idx="731">
                  <c:v>0.5046550138322683</c:v>
                </c:pt>
                <c:pt idx="732">
                  <c:v>0.50508708135032898</c:v>
                </c:pt>
                <c:pt idx="733">
                  <c:v>0.50551887759946423</c:v>
                </c:pt>
                <c:pt idx="734">
                  <c:v>0.50595040298061145</c:v>
                </c:pt>
                <c:pt idx="735">
                  <c:v>0.50638165789470846</c:v>
                </c:pt>
                <c:pt idx="736">
                  <c:v>0.50681264274269267</c:v>
                </c:pt>
                <c:pt idx="737">
                  <c:v>0.50724335792550179</c:v>
                </c:pt>
                <c:pt idx="738">
                  <c:v>0.50767380384407335</c:v>
                </c:pt>
                <c:pt idx="739">
                  <c:v>0.50810398089934516</c:v>
                </c:pt>
                <c:pt idx="740">
                  <c:v>0.50853388949225431</c:v>
                </c:pt>
                <c:pt idx="741">
                  <c:v>0.50896353002373906</c:v>
                </c:pt>
                <c:pt idx="742">
                  <c:v>0.50939290289473638</c:v>
                </c:pt>
                <c:pt idx="743">
                  <c:v>0.50982200850618431</c:v>
                </c:pt>
                <c:pt idx="744">
                  <c:v>0.51025084725902026</c:v>
                </c:pt>
                <c:pt idx="745">
                  <c:v>0.51067941955418183</c:v>
                </c:pt>
                <c:pt idx="746">
                  <c:v>0.51110772579260666</c:v>
                </c:pt>
                <c:pt idx="747">
                  <c:v>0.51153576637523224</c:v>
                </c:pt>
                <c:pt idx="748">
                  <c:v>0.51196354170299629</c:v>
                </c:pt>
                <c:pt idx="749">
                  <c:v>0.51239105217683634</c:v>
                </c:pt>
                <c:pt idx="750">
                  <c:v>0.51281829819768998</c:v>
                </c:pt>
                <c:pt idx="751">
                  <c:v>0.51324528016649484</c:v>
                </c:pt>
                <c:pt idx="752">
                  <c:v>0.51367199848418843</c:v>
                </c:pt>
                <c:pt idx="753">
                  <c:v>0.51409845355170847</c:v>
                </c:pt>
                <c:pt idx="754">
                  <c:v>0.51452464576999246</c:v>
                </c:pt>
                <c:pt idx="755">
                  <c:v>0.51495057553997814</c:v>
                </c:pt>
                <c:pt idx="756">
                  <c:v>0.5153762432626029</c:v>
                </c:pt>
                <c:pt idx="757">
                  <c:v>0.51580164933880435</c:v>
                </c:pt>
                <c:pt idx="758">
                  <c:v>0.51622679416952022</c:v>
                </c:pt>
                <c:pt idx="759">
                  <c:v>0.51665167815568813</c:v>
                </c:pt>
                <c:pt idx="760">
                  <c:v>0.51707630169824548</c:v>
                </c:pt>
                <c:pt idx="761">
                  <c:v>0.51750066519812998</c:v>
                </c:pt>
                <c:pt idx="762">
                  <c:v>0.51792476905627927</c:v>
                </c:pt>
                <c:pt idx="763">
                  <c:v>0.51834861367363094</c:v>
                </c:pt>
                <c:pt idx="764">
                  <c:v>0.51877219945112252</c:v>
                </c:pt>
                <c:pt idx="765">
                  <c:v>0.5191955267896915</c:v>
                </c:pt>
                <c:pt idx="766">
                  <c:v>0.51961859609027572</c:v>
                </c:pt>
                <c:pt idx="767">
                  <c:v>0.52004140775381258</c:v>
                </c:pt>
                <c:pt idx="768">
                  <c:v>0.52046396218123969</c:v>
                </c:pt>
                <c:pt idx="769">
                  <c:v>0.52088625977349479</c:v>
                </c:pt>
                <c:pt idx="770">
                  <c:v>0.52130830093151548</c:v>
                </c:pt>
                <c:pt idx="771">
                  <c:v>0.52173008605623916</c:v>
                </c:pt>
                <c:pt idx="772">
                  <c:v>0.52215161554860345</c:v>
                </c:pt>
                <c:pt idx="773">
                  <c:v>0.52257288980954608</c:v>
                </c:pt>
                <c:pt idx="774">
                  <c:v>0.52299390924000455</c:v>
                </c:pt>
                <c:pt idx="775">
                  <c:v>0.52341467424091648</c:v>
                </c:pt>
                <c:pt idx="776">
                  <c:v>0.52383518521321948</c:v>
                </c:pt>
                <c:pt idx="777">
                  <c:v>0.52425544255785106</c:v>
                </c:pt>
                <c:pt idx="778">
                  <c:v>0.52467544667574906</c:v>
                </c:pt>
                <c:pt idx="779">
                  <c:v>0.52509519796785076</c:v>
                </c:pt>
                <c:pt idx="780">
                  <c:v>0.525514696835094</c:v>
                </c:pt>
                <c:pt idx="781">
                  <c:v>0.52593394367841606</c:v>
                </c:pt>
                <c:pt idx="782">
                  <c:v>0.5263529388987549</c:v>
                </c:pt>
                <c:pt idx="783">
                  <c:v>0.5267716828970479</c:v>
                </c:pt>
                <c:pt idx="784">
                  <c:v>0.5271901760742328</c:v>
                </c:pt>
                <c:pt idx="785">
                  <c:v>0.52760841883124698</c:v>
                </c:pt>
                <c:pt idx="786">
                  <c:v>0.5280264115690283</c:v>
                </c:pt>
                <c:pt idx="787">
                  <c:v>0.52844415468851424</c:v>
                </c:pt>
                <c:pt idx="788">
                  <c:v>0.52886164859064211</c:v>
                </c:pt>
                <c:pt idx="789">
                  <c:v>0.52927889367634995</c:v>
                </c:pt>
                <c:pt idx="790">
                  <c:v>0.52969589034657527</c:v>
                </c:pt>
                <c:pt idx="791">
                  <c:v>0.53011263900225536</c:v>
                </c:pt>
                <c:pt idx="792">
                  <c:v>0.53052914004432816</c:v>
                </c:pt>
                <c:pt idx="793">
                  <c:v>0.53094539387373096</c:v>
                </c:pt>
                <c:pt idx="794">
                  <c:v>0.5313614008914016</c:v>
                </c:pt>
                <c:pt idx="795">
                  <c:v>0.53177716149827758</c:v>
                </c:pt>
                <c:pt idx="796">
                  <c:v>0.53219267609529664</c:v>
                </c:pt>
                <c:pt idx="797">
                  <c:v>0.53260794508339604</c:v>
                </c:pt>
                <c:pt idx="798">
                  <c:v>0.53302296886351375</c:v>
                </c:pt>
                <c:pt idx="799">
                  <c:v>0.53343774783658693</c:v>
                </c:pt>
                <c:pt idx="800">
                  <c:v>0.53385228240355365</c:v>
                </c:pt>
                <c:pt idx="801">
                  <c:v>0.53426657296535118</c:v>
                </c:pt>
                <c:pt idx="802">
                  <c:v>0.53468061992291727</c:v>
                </c:pt>
                <c:pt idx="803">
                  <c:v>0.53509442367718951</c:v>
                </c:pt>
                <c:pt idx="804">
                  <c:v>0.53550798462910543</c:v>
                </c:pt>
                <c:pt idx="805">
                  <c:v>0.53592130317960252</c:v>
                </c:pt>
                <c:pt idx="806">
                  <c:v>0.5363343797296185</c:v>
                </c:pt>
                <c:pt idx="807">
                  <c:v>0.53674721468009123</c:v>
                </c:pt>
                <c:pt idx="808">
                  <c:v>0.53715980843195776</c:v>
                </c:pt>
                <c:pt idx="809">
                  <c:v>0.53757216138615616</c:v>
                </c:pt>
                <c:pt idx="810">
                  <c:v>0.53798427394362358</c:v>
                </c:pt>
                <c:pt idx="811">
                  <c:v>0.53839614650529799</c:v>
                </c:pt>
                <c:pt idx="812">
                  <c:v>0.53880777947211678</c:v>
                </c:pt>
                <c:pt idx="813">
                  <c:v>0.53921917324501767</c:v>
                </c:pt>
                <c:pt idx="814">
                  <c:v>0.53963032822493828</c:v>
                </c:pt>
                <c:pt idx="815">
                  <c:v>0.5400412448128159</c:v>
                </c:pt>
                <c:pt idx="816">
                  <c:v>0.54045192340958859</c:v>
                </c:pt>
                <c:pt idx="817">
                  <c:v>0.54086236441619373</c:v>
                </c:pt>
                <c:pt idx="818">
                  <c:v>0.54127256823356862</c:v>
                </c:pt>
                <c:pt idx="819">
                  <c:v>0.54168253526265131</c:v>
                </c:pt>
                <c:pt idx="820">
                  <c:v>0.54209226590437909</c:v>
                </c:pt>
                <c:pt idx="821">
                  <c:v>0.54250176055968968</c:v>
                </c:pt>
                <c:pt idx="822">
                  <c:v>0.54291101962952071</c:v>
                </c:pt>
                <c:pt idx="823">
                  <c:v>0.54332004351480978</c:v>
                </c:pt>
                <c:pt idx="824">
                  <c:v>0.54372883261649441</c:v>
                </c:pt>
                <c:pt idx="825">
                  <c:v>0.5441373873355122</c:v>
                </c:pt>
                <c:pt idx="826">
                  <c:v>0.54454570807280078</c:v>
                </c:pt>
                <c:pt idx="827">
                  <c:v>0.54495379522929777</c:v>
                </c:pt>
                <c:pt idx="828">
                  <c:v>0.54536164920594066</c:v>
                </c:pt>
                <c:pt idx="829">
                  <c:v>0.54576927040366696</c:v>
                </c:pt>
                <c:pt idx="830">
                  <c:v>0.54617665922341463</c:v>
                </c:pt>
                <c:pt idx="831">
                  <c:v>0.54658381606612094</c:v>
                </c:pt>
                <c:pt idx="832">
                  <c:v>0.54699074133272363</c:v>
                </c:pt>
                <c:pt idx="833">
                  <c:v>0.54739743542416019</c:v>
                </c:pt>
                <c:pt idx="834">
                  <c:v>0.54780389874136826</c:v>
                </c:pt>
                <c:pt idx="835">
                  <c:v>0.54821013168528554</c:v>
                </c:pt>
                <c:pt idx="836">
                  <c:v>0.54861613465684955</c:v>
                </c:pt>
                <c:pt idx="837">
                  <c:v>0.5490219080569978</c:v>
                </c:pt>
                <c:pt idx="838">
                  <c:v>0.54942745228666801</c:v>
                </c:pt>
                <c:pt idx="839">
                  <c:v>0.54983276774679757</c:v>
                </c:pt>
                <c:pt idx="840">
                  <c:v>0.55023785483832433</c:v>
                </c:pt>
                <c:pt idx="841">
                  <c:v>0.55064271396218578</c:v>
                </c:pt>
                <c:pt idx="842">
                  <c:v>0.55104734551931955</c:v>
                </c:pt>
                <c:pt idx="843">
                  <c:v>0.55145174991066304</c:v>
                </c:pt>
                <c:pt idx="844">
                  <c:v>0.55185592753715407</c:v>
                </c:pt>
                <c:pt idx="845">
                  <c:v>0.55225987879973026</c:v>
                </c:pt>
                <c:pt idx="846">
                  <c:v>0.55266360409932902</c:v>
                </c:pt>
                <c:pt idx="847">
                  <c:v>0.55306710383688817</c:v>
                </c:pt>
                <c:pt idx="848">
                  <c:v>0.55347037841334501</c:v>
                </c:pt>
                <c:pt idx="849">
                  <c:v>0.55387342822963714</c:v>
                </c:pt>
                <c:pt idx="850">
                  <c:v>0.55427625368670264</c:v>
                </c:pt>
                <c:pt idx="851">
                  <c:v>0.55467885518547855</c:v>
                </c:pt>
                <c:pt idx="852">
                  <c:v>0.55508123312690272</c:v>
                </c:pt>
                <c:pt idx="853">
                  <c:v>0.55548338791191276</c:v>
                </c:pt>
                <c:pt idx="854">
                  <c:v>0.55588531994144619</c:v>
                </c:pt>
                <c:pt idx="855">
                  <c:v>0.55628702961644061</c:v>
                </c:pt>
                <c:pt idx="856">
                  <c:v>0.55668851733783364</c:v>
                </c:pt>
                <c:pt idx="857">
                  <c:v>0.55708978350656291</c:v>
                </c:pt>
                <c:pt idx="858">
                  <c:v>0.55749082852356591</c:v>
                </c:pt>
                <c:pt idx="859">
                  <c:v>0.55789165278978015</c:v>
                </c:pt>
                <c:pt idx="860">
                  <c:v>0.55829225670614357</c:v>
                </c:pt>
                <c:pt idx="861">
                  <c:v>0.55869264067359348</c:v>
                </c:pt>
                <c:pt idx="862">
                  <c:v>0.55909280509306758</c:v>
                </c:pt>
                <c:pt idx="863">
                  <c:v>0.5594927503655035</c:v>
                </c:pt>
                <c:pt idx="864">
                  <c:v>0.55989247689183874</c:v>
                </c:pt>
                <c:pt idx="865">
                  <c:v>0.56029198507301092</c:v>
                </c:pt>
                <c:pt idx="866">
                  <c:v>0.56069127530995755</c:v>
                </c:pt>
                <c:pt idx="867">
                  <c:v>0.56109034800361635</c:v>
                </c:pt>
                <c:pt idx="868">
                  <c:v>0.56148920355492493</c:v>
                </c:pt>
                <c:pt idx="869">
                  <c:v>0.56188784236482092</c:v>
                </c:pt>
                <c:pt idx="870">
                  <c:v>0.5622862648342416</c:v>
                </c:pt>
                <c:pt idx="871">
                  <c:v>0.56268447136412503</c:v>
                </c:pt>
                <c:pt idx="872">
                  <c:v>0.56308246235540849</c:v>
                </c:pt>
                <c:pt idx="873">
                  <c:v>0.56348023820902948</c:v>
                </c:pt>
                <c:pt idx="874">
                  <c:v>0.56387779932592585</c:v>
                </c:pt>
                <c:pt idx="875">
                  <c:v>0.56427514610703522</c:v>
                </c:pt>
                <c:pt idx="876">
                  <c:v>0.56467227895329519</c:v>
                </c:pt>
                <c:pt idx="877">
                  <c:v>0.56506919826564295</c:v>
                </c:pt>
                <c:pt idx="878">
                  <c:v>0.56546590444501643</c:v>
                </c:pt>
                <c:pt idx="879">
                  <c:v>0.56586239789235326</c:v>
                </c:pt>
                <c:pt idx="880">
                  <c:v>0.56625867900859095</c:v>
                </c:pt>
                <c:pt idx="881">
                  <c:v>0.5666547481946671</c:v>
                </c:pt>
                <c:pt idx="882">
                  <c:v>0.56705060585151934</c:v>
                </c:pt>
                <c:pt idx="883">
                  <c:v>0.56744625238008528</c:v>
                </c:pt>
                <c:pt idx="884">
                  <c:v>0.56784168818130221</c:v>
                </c:pt>
                <c:pt idx="885">
                  <c:v>0.56823691365610818</c:v>
                </c:pt>
                <c:pt idx="886">
                  <c:v>0.56863192920544059</c:v>
                </c:pt>
                <c:pt idx="887">
                  <c:v>0.56902673523023695</c:v>
                </c:pt>
                <c:pt idx="888">
                  <c:v>0.56942133213143498</c:v>
                </c:pt>
                <c:pt idx="889">
                  <c:v>0.56981572030997207</c:v>
                </c:pt>
                <c:pt idx="890">
                  <c:v>0.57020990016678608</c:v>
                </c:pt>
                <c:pt idx="891">
                  <c:v>0.57060387210281449</c:v>
                </c:pt>
                <c:pt idx="892">
                  <c:v>0.57099763651899482</c:v>
                </c:pt>
                <c:pt idx="893">
                  <c:v>0.5713911938162648</c:v>
                </c:pt>
                <c:pt idx="894">
                  <c:v>0.57178454439556181</c:v>
                </c:pt>
                <c:pt idx="895">
                  <c:v>0.57217768865782381</c:v>
                </c:pt>
                <c:pt idx="896">
                  <c:v>0.57257062700398798</c:v>
                </c:pt>
                <c:pt idx="897">
                  <c:v>0.57296335983499225</c:v>
                </c:pt>
                <c:pt idx="898">
                  <c:v>0.57335588755177413</c:v>
                </c:pt>
                <c:pt idx="899">
                  <c:v>0.57374821055527125</c:v>
                </c:pt>
                <c:pt idx="900">
                  <c:v>0.57414032924642089</c:v>
                </c:pt>
                <c:pt idx="901">
                  <c:v>0.57453224402616088</c:v>
                </c:pt>
                <c:pt idx="902">
                  <c:v>0.57492395529542883</c:v>
                </c:pt>
                <c:pt idx="903">
                  <c:v>0.57531546345516238</c:v>
                </c:pt>
                <c:pt idx="904">
                  <c:v>0.57570676890629902</c:v>
                </c:pt>
                <c:pt idx="905">
                  <c:v>0.57609787204977647</c:v>
                </c:pt>
                <c:pt idx="906">
                  <c:v>0.57648877328653214</c:v>
                </c:pt>
                <c:pt idx="907">
                  <c:v>0.57687947301750364</c:v>
                </c:pt>
                <c:pt idx="908">
                  <c:v>0.57726997164362881</c:v>
                </c:pt>
                <c:pt idx="909">
                  <c:v>0.57766026956584493</c:v>
                </c:pt>
                <c:pt idx="910">
                  <c:v>0.57805036718508984</c:v>
                </c:pt>
                <c:pt idx="911">
                  <c:v>0.57844026490230105</c:v>
                </c:pt>
                <c:pt idx="912">
                  <c:v>0.57882996311841595</c:v>
                </c:pt>
                <c:pt idx="913">
                  <c:v>0.57921946223437248</c:v>
                </c:pt>
                <c:pt idx="914">
                  <c:v>0.57960876265110806</c:v>
                </c:pt>
                <c:pt idx="915">
                  <c:v>0.57999786476956017</c:v>
                </c:pt>
                <c:pt idx="916">
                  <c:v>0.58038676899066677</c:v>
                </c:pt>
                <c:pt idx="917">
                  <c:v>0.58077547571536503</c:v>
                </c:pt>
                <c:pt idx="918">
                  <c:v>0.5811639853445929</c:v>
                </c:pt>
                <c:pt idx="919">
                  <c:v>0.58155229827928767</c:v>
                </c:pt>
                <c:pt idx="920">
                  <c:v>0.58194041492038728</c:v>
                </c:pt>
                <c:pt idx="921">
                  <c:v>0.58232833566882902</c:v>
                </c:pt>
                <c:pt idx="922">
                  <c:v>0.58271606092555039</c:v>
                </c:pt>
                <c:pt idx="923">
                  <c:v>0.58310359109148935</c:v>
                </c:pt>
                <c:pt idx="924">
                  <c:v>0.58349092656758328</c:v>
                </c:pt>
                <c:pt idx="925">
                  <c:v>0.58387806775476991</c:v>
                </c:pt>
                <c:pt idx="926">
                  <c:v>0.58426501505398654</c:v>
                </c:pt>
                <c:pt idx="927">
                  <c:v>0.5846517688661711</c:v>
                </c:pt>
                <c:pt idx="928">
                  <c:v>0.5850383295922611</c:v>
                </c:pt>
                <c:pt idx="929">
                  <c:v>0.58542469763319382</c:v>
                </c:pt>
                <c:pt idx="930">
                  <c:v>0.58581087338990723</c:v>
                </c:pt>
                <c:pt idx="931">
                  <c:v>0.58619685726333892</c:v>
                </c:pt>
                <c:pt idx="932">
                  <c:v>0.5865826496544263</c:v>
                </c:pt>
                <c:pt idx="933">
                  <c:v>0.5869682509641071</c:v>
                </c:pt>
                <c:pt idx="934">
                  <c:v>0.58735366159331881</c:v>
                </c:pt>
                <c:pt idx="935">
                  <c:v>0.58773888194299906</c:v>
                </c:pt>
                <c:pt idx="936">
                  <c:v>0.58812391241408535</c:v>
                </c:pt>
                <c:pt idx="937">
                  <c:v>0.58850875340751563</c:v>
                </c:pt>
                <c:pt idx="938">
                  <c:v>0.58889340532422707</c:v>
                </c:pt>
                <c:pt idx="939">
                  <c:v>0.5892778685651574</c:v>
                </c:pt>
                <c:pt idx="940">
                  <c:v>0.58966214353124435</c:v>
                </c:pt>
                <c:pt idx="941">
                  <c:v>0.59004623062342532</c:v>
                </c:pt>
                <c:pt idx="942">
                  <c:v>0.59043013024263802</c:v>
                </c:pt>
                <c:pt idx="943">
                  <c:v>0.59081384278982008</c:v>
                </c:pt>
                <c:pt idx="944">
                  <c:v>0.591197368665909</c:v>
                </c:pt>
                <c:pt idx="945">
                  <c:v>0.59158070827184239</c:v>
                </c:pt>
                <c:pt idx="946">
                  <c:v>0.59196386200855799</c:v>
                </c:pt>
                <c:pt idx="947">
                  <c:v>0.59234683027699309</c:v>
                </c:pt>
                <c:pt idx="948">
                  <c:v>0.5927296134780855</c:v>
                </c:pt>
                <c:pt idx="949">
                  <c:v>0.59311221201277275</c:v>
                </c:pt>
                <c:pt idx="950">
                  <c:v>0.59349462628199257</c:v>
                </c:pt>
                <c:pt idx="951">
                  <c:v>0.59387685668668244</c:v>
                </c:pt>
                <c:pt idx="952">
                  <c:v>0.59425890362777989</c:v>
                </c:pt>
                <c:pt idx="953">
                  <c:v>0.59464076750622263</c:v>
                </c:pt>
                <c:pt idx="954">
                  <c:v>0.59502244872294829</c:v>
                </c:pt>
                <c:pt idx="955">
                  <c:v>0.59540394767889415</c:v>
                </c:pt>
                <c:pt idx="956">
                  <c:v>0.59578526477499816</c:v>
                </c:pt>
                <c:pt idx="957">
                  <c:v>0.59616640041219782</c:v>
                </c:pt>
                <c:pt idx="958">
                  <c:v>0.59654735499143074</c:v>
                </c:pt>
                <c:pt idx="959">
                  <c:v>0.59692812891363445</c:v>
                </c:pt>
                <c:pt idx="960">
                  <c:v>0.59730872257974643</c:v>
                </c:pt>
                <c:pt idx="961">
                  <c:v>0.59768913639070453</c:v>
                </c:pt>
                <c:pt idx="962">
                  <c:v>0.59806937074744626</c:v>
                </c:pt>
                <c:pt idx="963">
                  <c:v>0.59844942605090901</c:v>
                </c:pt>
                <c:pt idx="964">
                  <c:v>0.59882930270203061</c:v>
                </c:pt>
                <c:pt idx="965">
                  <c:v>0.59920900110174868</c:v>
                </c:pt>
                <c:pt idx="966">
                  <c:v>0.59958852165100063</c:v>
                </c:pt>
                <c:pt idx="967">
                  <c:v>0.59996786475072428</c:v>
                </c:pt>
                <c:pt idx="968">
                  <c:v>0.60034703080185681</c:v>
                </c:pt>
                <c:pt idx="969">
                  <c:v>0.60072602020533628</c:v>
                </c:pt>
                <c:pt idx="970">
                  <c:v>0.60110483336210008</c:v>
                </c:pt>
                <c:pt idx="971">
                  <c:v>0.60148347067308583</c:v>
                </c:pt>
                <c:pt idx="972">
                  <c:v>0.60186193253923104</c:v>
                </c:pt>
                <c:pt idx="973">
                  <c:v>0.60224021936147332</c:v>
                </c:pt>
                <c:pt idx="974">
                  <c:v>0.60261833154075051</c:v>
                </c:pt>
                <c:pt idx="975">
                  <c:v>0.60299626947799989</c:v>
                </c:pt>
                <c:pt idx="976">
                  <c:v>0.60337403357415942</c:v>
                </c:pt>
                <c:pt idx="977">
                  <c:v>0.60375162423016615</c:v>
                </c:pt>
                <c:pt idx="978">
                  <c:v>0.60412904184695804</c:v>
                </c:pt>
                <c:pt idx="979">
                  <c:v>0.60450628682547269</c:v>
                </c:pt>
                <c:pt idx="980">
                  <c:v>0.60488335956664763</c:v>
                </c:pt>
                <c:pt idx="981">
                  <c:v>0.60526026047142045</c:v>
                </c:pt>
                <c:pt idx="982">
                  <c:v>0.60563698994072868</c:v>
                </c:pt>
                <c:pt idx="983">
                  <c:v>0.60601354837551014</c:v>
                </c:pt>
                <c:pt idx="984">
                  <c:v>0.60638993617670223</c:v>
                </c:pt>
                <c:pt idx="985">
                  <c:v>0.60676615374524234</c:v>
                </c:pt>
                <c:pt idx="986">
                  <c:v>0.60714220148206854</c:v>
                </c:pt>
                <c:pt idx="987">
                  <c:v>0.60751807978811811</c:v>
                </c:pt>
                <c:pt idx="988">
                  <c:v>0.60789378906432878</c:v>
                </c:pt>
                <c:pt idx="989">
                  <c:v>0.60826932971163805</c:v>
                </c:pt>
                <c:pt idx="990">
                  <c:v>0.60864470213098354</c:v>
                </c:pt>
                <c:pt idx="991">
                  <c:v>0.60901990672330286</c:v>
                </c:pt>
                <c:pt idx="992">
                  <c:v>0.60939494388953364</c:v>
                </c:pt>
                <c:pt idx="993">
                  <c:v>0.60976981403061337</c:v>
                </c:pt>
                <c:pt idx="994">
                  <c:v>0.61014451754747978</c:v>
                </c:pt>
                <c:pt idx="995">
                  <c:v>0.6105190548410705</c:v>
                </c:pt>
                <c:pt idx="996">
                  <c:v>0.6108934263123228</c:v>
                </c:pt>
                <c:pt idx="997">
                  <c:v>0.61126763236217452</c:v>
                </c:pt>
                <c:pt idx="998">
                  <c:v>0.61164167339156328</c:v>
                </c:pt>
                <c:pt idx="999">
                  <c:v>0.61201554980142658</c:v>
                </c:pt>
                <c:pt idx="1000">
                  <c:v>0.61238926199270205</c:v>
                </c:pt>
                <c:pt idx="1001">
                  <c:v>0.6127628103663274</c:v>
                </c:pt>
                <c:pt idx="1002">
                  <c:v>0.61313619532324004</c:v>
                </c:pt>
                <c:pt idx="1003">
                  <c:v>0.61350941726437758</c:v>
                </c:pt>
                <c:pt idx="1004">
                  <c:v>0.61388247659067785</c:v>
                </c:pt>
                <c:pt idx="1005">
                  <c:v>0.61425537370307814</c:v>
                </c:pt>
                <c:pt idx="1006">
                  <c:v>0.61462810900251619</c:v>
                </c:pt>
                <c:pt idx="1007">
                  <c:v>0.61500068288992948</c:v>
                </c:pt>
                <c:pt idx="1008">
                  <c:v>0.61537309576625565</c:v>
                </c:pt>
                <c:pt idx="1009">
                  <c:v>0.61574534803243264</c:v>
                </c:pt>
                <c:pt idx="1010">
                  <c:v>0.61611744008939751</c:v>
                </c:pt>
                <c:pt idx="1011">
                  <c:v>0.6164893723380882</c:v>
                </c:pt>
                <c:pt idx="1012">
                  <c:v>0.61686114517944202</c:v>
                </c:pt>
                <c:pt idx="1013">
                  <c:v>0.61723275901439689</c:v>
                </c:pt>
                <c:pt idx="1014">
                  <c:v>0.61760421424389034</c:v>
                </c:pt>
                <c:pt idx="1015">
                  <c:v>0.61797551126885963</c:v>
                </c:pt>
                <c:pt idx="1016">
                  <c:v>0.61834665049024284</c:v>
                </c:pt>
                <c:pt idx="1017">
                  <c:v>0.61871763230897736</c:v>
                </c:pt>
                <c:pt idx="1018">
                  <c:v>0.61908845712600058</c:v>
                </c:pt>
                <c:pt idx="1019">
                  <c:v>0.61945912534225023</c:v>
                </c:pt>
                <c:pt idx="1020">
                  <c:v>0.61982963735866414</c:v>
                </c:pt>
                <c:pt idx="1021">
                  <c:v>0.62019999357617961</c:v>
                </c:pt>
                <c:pt idx="1022">
                  <c:v>0.62057019439573413</c:v>
                </c:pt>
                <c:pt idx="1023">
                  <c:v>0.62094024021826577</c:v>
                </c:pt>
                <c:pt idx="1024">
                  <c:v>0.6213101314447117</c:v>
                </c:pt>
                <c:pt idx="1025">
                  <c:v>0.62167986847600976</c:v>
                </c:pt>
                <c:pt idx="1026">
                  <c:v>0.62204945171309745</c:v>
                </c:pt>
                <c:pt idx="1027">
                  <c:v>0.62241888155691227</c:v>
                </c:pt>
                <c:pt idx="1028">
                  <c:v>0.62278815840839186</c:v>
                </c:pt>
                <c:pt idx="1029">
                  <c:v>0.62315728266847392</c:v>
                </c:pt>
                <c:pt idx="1030">
                  <c:v>0.62352625473809609</c:v>
                </c:pt>
                <c:pt idx="1031">
                  <c:v>0.62389507501819574</c:v>
                </c:pt>
                <c:pt idx="1032">
                  <c:v>0.62426374390971062</c:v>
                </c:pt>
                <c:pt idx="1033">
                  <c:v>0.62463226181357845</c:v>
                </c:pt>
                <c:pt idx="1034">
                  <c:v>0.6250006291307364</c:v>
                </c:pt>
                <c:pt idx="1035">
                  <c:v>0.62536884626212252</c:v>
                </c:pt>
                <c:pt idx="1036">
                  <c:v>0.62573691360867412</c:v>
                </c:pt>
                <c:pt idx="1037">
                  <c:v>0.62610483157132879</c:v>
                </c:pt>
                <c:pt idx="1038">
                  <c:v>0.62647260055102438</c:v>
                </c:pt>
                <c:pt idx="1039">
                  <c:v>0.62684022094869807</c:v>
                </c:pt>
                <c:pt idx="1040">
                  <c:v>0.62720769316528802</c:v>
                </c:pt>
                <c:pt idx="1041">
                  <c:v>0.62757501760173129</c:v>
                </c:pt>
                <c:pt idx="1042">
                  <c:v>0.62794219465896572</c:v>
                </c:pt>
                <c:pt idx="1043">
                  <c:v>0.62830922473792894</c:v>
                </c:pt>
                <c:pt idx="1044">
                  <c:v>0.62867610823955844</c:v>
                </c:pt>
                <c:pt idx="1045">
                  <c:v>0.62904284556479184</c:v>
                </c:pt>
                <c:pt idx="1046">
                  <c:v>0.62940943711456676</c:v>
                </c:pt>
                <c:pt idx="1047">
                  <c:v>0.62977588328982081</c:v>
                </c:pt>
                <c:pt idx="1048">
                  <c:v>0.63014218449149162</c:v>
                </c:pt>
                <c:pt idx="1049">
                  <c:v>0.63050834112051657</c:v>
                </c:pt>
                <c:pt idx="1050">
                  <c:v>0.6308743535778335</c:v>
                </c:pt>
                <c:pt idx="1051">
                  <c:v>0.63124022226438004</c:v>
                </c:pt>
                <c:pt idx="1052">
                  <c:v>0.63160594758109345</c:v>
                </c:pt>
                <c:pt idx="1053">
                  <c:v>0.63197152992891159</c:v>
                </c:pt>
                <c:pt idx="1054">
                  <c:v>0.63233696970877207</c:v>
                </c:pt>
                <c:pt idx="1055">
                  <c:v>0.63270226732161228</c:v>
                </c:pt>
                <c:pt idx="1056">
                  <c:v>0.63306742316837006</c:v>
                </c:pt>
                <c:pt idx="1057">
                  <c:v>0.6334324376499828</c:v>
                </c:pt>
                <c:pt idx="1058">
                  <c:v>0.63379731116738824</c:v>
                </c:pt>
                <c:pt idx="1059">
                  <c:v>0.63416204412152399</c:v>
                </c:pt>
                <c:pt idx="1060">
                  <c:v>0.63452663691332756</c:v>
                </c:pt>
                <c:pt idx="1061">
                  <c:v>0.63489108994373644</c:v>
                </c:pt>
                <c:pt idx="1062">
                  <c:v>0.63525540361368837</c:v>
                </c:pt>
                <c:pt idx="1063">
                  <c:v>0.63561957832412075</c:v>
                </c:pt>
                <c:pt idx="1064">
                  <c:v>0.63598361447597163</c:v>
                </c:pt>
                <c:pt idx="1065">
                  <c:v>0.63634751247017818</c:v>
                </c:pt>
                <c:pt idx="1066">
                  <c:v>0.63671127270767824</c:v>
                </c:pt>
                <c:pt idx="1067">
                  <c:v>0.63707489558940922</c:v>
                </c:pt>
                <c:pt idx="1068">
                  <c:v>0.63743838151630872</c:v>
                </c:pt>
                <c:pt idx="1069">
                  <c:v>0.63780173088931436</c:v>
                </c:pt>
                <c:pt idx="1070">
                  <c:v>0.63816494410936386</c:v>
                </c:pt>
                <c:pt idx="1071">
                  <c:v>0.63852802157739474</c:v>
                </c:pt>
                <c:pt idx="1072">
                  <c:v>0.6388909636943445</c:v>
                </c:pt>
                <c:pt idx="1073">
                  <c:v>0.63925377086115098</c:v>
                </c:pt>
                <c:pt idx="1074">
                  <c:v>0.63961644347875146</c:v>
                </c:pt>
                <c:pt idx="1075">
                  <c:v>0.63997898194808367</c:v>
                </c:pt>
                <c:pt idx="1076">
                  <c:v>0.64034138667008522</c:v>
                </c:pt>
                <c:pt idx="1077">
                  <c:v>0.64070365804569385</c:v>
                </c:pt>
                <c:pt idx="1078">
                  <c:v>0.64106579647584705</c:v>
                </c:pt>
                <c:pt idx="1079">
                  <c:v>0.64142780236148222</c:v>
                </c:pt>
                <c:pt idx="1080">
                  <c:v>0.6417896761035371</c:v>
                </c:pt>
                <c:pt idx="1081">
                  <c:v>0.6421514181029494</c:v>
                </c:pt>
                <c:pt idx="1082">
                  <c:v>0.64251302876065641</c:v>
                </c:pt>
                <c:pt idx="1083">
                  <c:v>0.64287450847759608</c:v>
                </c:pt>
                <c:pt idx="1084">
                  <c:v>0.64323585765470581</c:v>
                </c:pt>
                <c:pt idx="1085">
                  <c:v>0.64359707669292321</c:v>
                </c:pt>
                <c:pt idx="1086">
                  <c:v>0.64395816599318589</c:v>
                </c:pt>
                <c:pt idx="1087">
                  <c:v>0.64431912595643148</c:v>
                </c:pt>
                <c:pt idx="1088">
                  <c:v>0.64467995698359748</c:v>
                </c:pt>
                <c:pt idx="1089">
                  <c:v>0.6450406594756215</c:v>
                </c:pt>
                <c:pt idx="1090">
                  <c:v>0.64540123383344139</c:v>
                </c:pt>
                <c:pt idx="1091">
                  <c:v>0.64576168045799431</c:v>
                </c:pt>
                <c:pt idx="1092">
                  <c:v>0.64612199975021811</c:v>
                </c:pt>
                <c:pt idx="1093">
                  <c:v>0.64648219211105051</c:v>
                </c:pt>
                <c:pt idx="1094">
                  <c:v>0.64684225794142891</c:v>
                </c:pt>
                <c:pt idx="1095">
                  <c:v>0.64720219764229081</c:v>
                </c:pt>
                <c:pt idx="1096">
                  <c:v>0.64756201161457405</c:v>
                </c:pt>
                <c:pt idx="1097">
                  <c:v>0.64792170025921603</c:v>
                </c:pt>
                <c:pt idx="1098">
                  <c:v>0.64828126397715446</c:v>
                </c:pt>
                <c:pt idx="1099">
                  <c:v>0.64864070316932687</c:v>
                </c:pt>
                <c:pt idx="1100">
                  <c:v>0.64900001823667097</c:v>
                </c:pt>
                <c:pt idx="1101">
                  <c:v>0.64935920958012416</c:v>
                </c:pt>
                <c:pt idx="1102">
                  <c:v>0.64971827760062417</c:v>
                </c:pt>
                <c:pt idx="1103">
                  <c:v>0.65007722269910861</c:v>
                </c:pt>
                <c:pt idx="1104">
                  <c:v>0.650436045276515</c:v>
                </c:pt>
                <c:pt idx="1105">
                  <c:v>0.65079474573378093</c:v>
                </c:pt>
                <c:pt idx="1106">
                  <c:v>0.65115332447184404</c:v>
                </c:pt>
                <c:pt idx="1107">
                  <c:v>0.65151178189164194</c:v>
                </c:pt>
                <c:pt idx="1108">
                  <c:v>0.65187011839411224</c:v>
                </c:pt>
                <c:pt idx="1109">
                  <c:v>0.65222833438019256</c:v>
                </c:pt>
                <c:pt idx="1110">
                  <c:v>0.65258643025082008</c:v>
                </c:pt>
                <c:pt idx="1111">
                  <c:v>0.65294440640693308</c:v>
                </c:pt>
                <c:pt idx="1112">
                  <c:v>0.65330226324946861</c:v>
                </c:pt>
                <c:pt idx="1113">
                  <c:v>0.65366000117936462</c:v>
                </c:pt>
                <c:pt idx="1114">
                  <c:v>0.65401762059755852</c:v>
                </c:pt>
                <c:pt idx="1115">
                  <c:v>0.65437512190498792</c:v>
                </c:pt>
                <c:pt idx="1116">
                  <c:v>0.65473250550259032</c:v>
                </c:pt>
                <c:pt idx="1117">
                  <c:v>0.65508977179130357</c:v>
                </c:pt>
                <c:pt idx="1118">
                  <c:v>0.65544692117206493</c:v>
                </c:pt>
                <c:pt idx="1119">
                  <c:v>0.65580395404581238</c:v>
                </c:pt>
                <c:pt idx="1120">
                  <c:v>0.65616087081348329</c:v>
                </c:pt>
                <c:pt idx="1121">
                  <c:v>0.65651767187601517</c:v>
                </c:pt>
                <c:pt idx="1122">
                  <c:v>0.65687435763434587</c:v>
                </c:pt>
                <c:pt idx="1123">
                  <c:v>0.65723092848941267</c:v>
                </c:pt>
                <c:pt idx="1124">
                  <c:v>0.65758738484215351</c:v>
                </c:pt>
                <c:pt idx="1125">
                  <c:v>0.65794372709350568</c:v>
                </c:pt>
                <c:pt idx="1126">
                  <c:v>0.65829995564440702</c:v>
                </c:pt>
                <c:pt idx="1127">
                  <c:v>0.65865607089579514</c:v>
                </c:pt>
                <c:pt idx="1128">
                  <c:v>0.65901207324860733</c:v>
                </c:pt>
                <c:pt idx="1129">
                  <c:v>0.65936796310378132</c:v>
                </c:pt>
                <c:pt idx="1130">
                  <c:v>0.65972374086225483</c:v>
                </c:pt>
                <c:pt idx="1131">
                  <c:v>0.66007940692496514</c:v>
                </c:pt>
                <c:pt idx="1132">
                  <c:v>0.66043496169285021</c:v>
                </c:pt>
                <c:pt idx="1133">
                  <c:v>0.66079040556684754</c:v>
                </c:pt>
                <c:pt idx="1134">
                  <c:v>0.66114573894789463</c:v>
                </c:pt>
                <c:pt idx="1135">
                  <c:v>0.66150096223692911</c:v>
                </c:pt>
                <c:pt idx="1136">
                  <c:v>0.66185607583488859</c:v>
                </c:pt>
                <c:pt idx="1137">
                  <c:v>0.66221108014271057</c:v>
                </c:pt>
                <c:pt idx="1138">
                  <c:v>0.6625659755613329</c:v>
                </c:pt>
                <c:pt idx="1139">
                  <c:v>0.66292076249169296</c:v>
                </c:pt>
                <c:pt idx="1140">
                  <c:v>0.66327544133472838</c:v>
                </c:pt>
                <c:pt idx="1141">
                  <c:v>0.66363001249137676</c:v>
                </c:pt>
                <c:pt idx="1142">
                  <c:v>0.66398447636257574</c:v>
                </c:pt>
                <c:pt idx="1143">
                  <c:v>0.66433883334926291</c:v>
                </c:pt>
                <c:pt idx="1144">
                  <c:v>0.66469308385237569</c:v>
                </c:pt>
                <c:pt idx="1145">
                  <c:v>0.6650472282728519</c:v>
                </c:pt>
                <c:pt idx="1146">
                  <c:v>0.66540126701162894</c:v>
                </c:pt>
                <c:pt idx="1147">
                  <c:v>0.66575520046964465</c:v>
                </c:pt>
                <c:pt idx="1148">
                  <c:v>0.66610902904783642</c:v>
                </c:pt>
                <c:pt idx="1149">
                  <c:v>0.66646275314714198</c:v>
                </c:pt>
                <c:pt idx="1150">
                  <c:v>0.66681637316849884</c:v>
                </c:pt>
                <c:pt idx="1151">
                  <c:v>0.66716988951284451</c:v>
                </c:pt>
                <c:pt idx="1152">
                  <c:v>0.6675233025811167</c:v>
                </c:pt>
                <c:pt idx="1153">
                  <c:v>0.66787661277425314</c:v>
                </c:pt>
                <c:pt idx="1154">
                  <c:v>0.66822982049319113</c:v>
                </c:pt>
                <c:pt idx="1155">
                  <c:v>0.66858292613886838</c:v>
                </c:pt>
                <c:pt idx="1156">
                  <c:v>0.66893593011222263</c:v>
                </c:pt>
                <c:pt idx="1157">
                  <c:v>0.66928883281419127</c:v>
                </c:pt>
                <c:pt idx="1158">
                  <c:v>0.66964163464571214</c:v>
                </c:pt>
                <c:pt idx="1159">
                  <c:v>0.66999433600772251</c:v>
                </c:pt>
                <c:pt idx="1160">
                  <c:v>0.67034693730116024</c:v>
                </c:pt>
                <c:pt idx="1161">
                  <c:v>0.67069943892696271</c:v>
                </c:pt>
                <c:pt idx="1162">
                  <c:v>0.67105184128606765</c:v>
                </c:pt>
                <c:pt idx="1163">
                  <c:v>0.67140414477941268</c:v>
                </c:pt>
                <c:pt idx="1164">
                  <c:v>0.6717563498079353</c:v>
                </c:pt>
                <c:pt idx="1165">
                  <c:v>0.67210845677257325</c:v>
                </c:pt>
                <c:pt idx="1166">
                  <c:v>0.67246046607426391</c:v>
                </c:pt>
                <c:pt idx="1167">
                  <c:v>0.67281237811394501</c:v>
                </c:pt>
                <c:pt idx="1168">
                  <c:v>0.67316419329255417</c:v>
                </c:pt>
                <c:pt idx="1169">
                  <c:v>0.67351591201102878</c:v>
                </c:pt>
                <c:pt idx="1170">
                  <c:v>0.6738675346703068</c:v>
                </c:pt>
                <c:pt idx="1171">
                  <c:v>0.67421906167132561</c:v>
                </c:pt>
                <c:pt idx="1172">
                  <c:v>0.67457049341502262</c:v>
                </c:pt>
                <c:pt idx="1173">
                  <c:v>0.67492183030233577</c:v>
                </c:pt>
                <c:pt idx="1174">
                  <c:v>0.67527307273420245</c:v>
                </c:pt>
                <c:pt idx="1175">
                  <c:v>0.67562422111156029</c:v>
                </c:pt>
                <c:pt idx="1176">
                  <c:v>0.67597527583534689</c:v>
                </c:pt>
                <c:pt idx="1177">
                  <c:v>0.67632623730649988</c:v>
                </c:pt>
                <c:pt idx="1178">
                  <c:v>0.67667710592595687</c:v>
                </c:pt>
                <c:pt idx="1179">
                  <c:v>0.67702788209465525</c:v>
                </c:pt>
                <c:pt idx="1180">
                  <c:v>0.67737856621353298</c:v>
                </c:pt>
                <c:pt idx="1181">
                  <c:v>0.67772915868352734</c:v>
                </c:pt>
                <c:pt idx="1182">
                  <c:v>0.67807965990557606</c:v>
                </c:pt>
                <c:pt idx="1183">
                  <c:v>0.67843007028061664</c:v>
                </c:pt>
                <c:pt idx="1184">
                  <c:v>0.6787803902095868</c:v>
                </c:pt>
                <c:pt idx="1185">
                  <c:v>0.67913062009342406</c:v>
                </c:pt>
                <c:pt idx="1186">
                  <c:v>0.67948076033306604</c:v>
                </c:pt>
                <c:pt idx="1187">
                  <c:v>0.67983081132945034</c:v>
                </c:pt>
                <c:pt idx="1188">
                  <c:v>0.68018077348351458</c:v>
                </c:pt>
                <c:pt idx="1189">
                  <c:v>0.68053064719619616</c:v>
                </c:pt>
                <c:pt idx="1190">
                  <c:v>0.68088043286843292</c:v>
                </c:pt>
                <c:pt idx="1191">
                  <c:v>0.68123013090116236</c:v>
                </c:pt>
                <c:pt idx="1192">
                  <c:v>0.68157974169532209</c:v>
                </c:pt>
                <c:pt idx="1193">
                  <c:v>0.68192926565184964</c:v>
                </c:pt>
                <c:pt idx="1194">
                  <c:v>0.68227870317168271</c:v>
                </c:pt>
                <c:pt idx="1195">
                  <c:v>0.68262805465575871</c:v>
                </c:pt>
                <c:pt idx="1196">
                  <c:v>0.68297732050501558</c:v>
                </c:pt>
                <c:pt idx="1197">
                  <c:v>0.68332650112039062</c:v>
                </c:pt>
                <c:pt idx="1198">
                  <c:v>0.68367559690282131</c:v>
                </c:pt>
                <c:pt idx="1199">
                  <c:v>0.68402460825324563</c:v>
                </c:pt>
                <c:pt idx="1200">
                  <c:v>0.68437353557260094</c:v>
                </c:pt>
                <c:pt idx="1201">
                  <c:v>0.68472237926182489</c:v>
                </c:pt>
                <c:pt idx="1202">
                  <c:v>0.68507113972185518</c:v>
                </c:pt>
                <c:pt idx="1203">
                  <c:v>0.68541981735362922</c:v>
                </c:pt>
                <c:pt idx="1204">
                  <c:v>0.68576841255808452</c:v>
                </c:pt>
                <c:pt idx="1205">
                  <c:v>0.6861169257361589</c:v>
                </c:pt>
                <c:pt idx="1206">
                  <c:v>0.68646535728878988</c:v>
                </c:pt>
                <c:pt idx="1207">
                  <c:v>0.68681370761691496</c:v>
                </c:pt>
                <c:pt idx="1208">
                  <c:v>0.68716197712147198</c:v>
                </c:pt>
                <c:pt idx="1209">
                  <c:v>0.68751016620339822</c:v>
                </c:pt>
                <c:pt idx="1210">
                  <c:v>0.68785827526363152</c:v>
                </c:pt>
                <c:pt idx="1211">
                  <c:v>0.68820630470310939</c:v>
                </c:pt>
                <c:pt idx="1212">
                  <c:v>0.68855425492276945</c:v>
                </c:pt>
                <c:pt idx="1213">
                  <c:v>0.68890212632354908</c:v>
                </c:pt>
                <c:pt idx="1214">
                  <c:v>0.68924991930638613</c:v>
                </c:pt>
                <c:pt idx="1215">
                  <c:v>0.68959763427221832</c:v>
                </c:pt>
                <c:pt idx="1216">
                  <c:v>0.68994527162198294</c:v>
                </c:pt>
                <c:pt idx="1217">
                  <c:v>0.6902928317566176</c:v>
                </c:pt>
                <c:pt idx="1218">
                  <c:v>0.69064031507706014</c:v>
                </c:pt>
                <c:pt idx="1219">
                  <c:v>0.69098772198424785</c:v>
                </c:pt>
                <c:pt idx="1220">
                  <c:v>0.69133505287911845</c:v>
                </c:pt>
                <c:pt idx="1221">
                  <c:v>0.69168230816260967</c:v>
                </c:pt>
                <c:pt idx="1222">
                  <c:v>0.69202948823565902</c:v>
                </c:pt>
                <c:pt idx="1223">
                  <c:v>0.692376593499204</c:v>
                </c:pt>
                <c:pt idx="1224">
                  <c:v>0.69272362435418222</c:v>
                </c:pt>
                <c:pt idx="1225">
                  <c:v>0.69307058120153142</c:v>
                </c:pt>
                <c:pt idx="1226">
                  <c:v>0.6934174644421891</c:v>
                </c:pt>
                <c:pt idx="1227">
                  <c:v>0.69376427447709288</c:v>
                </c:pt>
                <c:pt idx="1228">
                  <c:v>0.69411101170718026</c:v>
                </c:pt>
                <c:pt idx="1229">
                  <c:v>0.69445767653338886</c:v>
                </c:pt>
                <c:pt idx="1230">
                  <c:v>0.6948042693566564</c:v>
                </c:pt>
                <c:pt idx="1231">
                  <c:v>0.6951507905779204</c:v>
                </c:pt>
                <c:pt idx="1232">
                  <c:v>0.69549724059811846</c:v>
                </c:pt>
                <c:pt idx="1233">
                  <c:v>0.6958436198181881</c:v>
                </c:pt>
                <c:pt idx="1234">
                  <c:v>0.69618992863906692</c:v>
                </c:pt>
                <c:pt idx="1235">
                  <c:v>0.69653616746169256</c:v>
                </c:pt>
                <c:pt idx="1236">
                  <c:v>0.69688233668700283</c:v>
                </c:pt>
                <c:pt idx="1237">
                  <c:v>0.69722843671593493</c:v>
                </c:pt>
                <c:pt idx="1238">
                  <c:v>0.69757446794942668</c:v>
                </c:pt>
                <c:pt idx="1239">
                  <c:v>0.69792043078841559</c:v>
                </c:pt>
                <c:pt idx="1240">
                  <c:v>0.6982663256338395</c:v>
                </c:pt>
                <c:pt idx="1241">
                  <c:v>0.69861215288663558</c:v>
                </c:pt>
                <c:pt idx="1242">
                  <c:v>0.69895791294774179</c:v>
                </c:pt>
                <c:pt idx="1243">
                  <c:v>0.69930360621809562</c:v>
                </c:pt>
                <c:pt idx="1244">
                  <c:v>0.69964923309863436</c:v>
                </c:pt>
                <c:pt idx="1245">
                  <c:v>0.69999479399029618</c:v>
                </c:pt>
                <c:pt idx="1246">
                  <c:v>0.70034028929401826</c:v>
                </c:pt>
                <c:pt idx="1247">
                  <c:v>0.70068571941073821</c:v>
                </c:pt>
                <c:pt idx="1248">
                  <c:v>0.70103108474139375</c:v>
                </c:pt>
                <c:pt idx="1249">
                  <c:v>0.70137638568692251</c:v>
                </c:pt>
                <c:pt idx="1250">
                  <c:v>0.70172162264826199</c:v>
                </c:pt>
                <c:pt idx="1251">
                  <c:v>0.70206679602634969</c:v>
                </c:pt>
                <c:pt idx="1252">
                  <c:v>0.70241190622212335</c:v>
                </c:pt>
                <c:pt idx="1253">
                  <c:v>0.70275695363652069</c:v>
                </c:pt>
                <c:pt idx="1254">
                  <c:v>0.70310193867047888</c:v>
                </c:pt>
                <c:pt idx="1255">
                  <c:v>0.70344686172493609</c:v>
                </c:pt>
                <c:pt idx="1256">
                  <c:v>0.70379172320082928</c:v>
                </c:pt>
                <c:pt idx="1257">
                  <c:v>0.70413652349909661</c:v>
                </c:pt>
                <c:pt idx="1258">
                  <c:v>0.70448126302067526</c:v>
                </c:pt>
                <c:pt idx="1259">
                  <c:v>0.70482594216650307</c:v>
                </c:pt>
                <c:pt idx="1260">
                  <c:v>0.70517056133751777</c:v>
                </c:pt>
                <c:pt idx="1261">
                  <c:v>0.70551512093465651</c:v>
                </c:pt>
                <c:pt idx="1262">
                  <c:v>0.70585962135885738</c:v>
                </c:pt>
                <c:pt idx="1263">
                  <c:v>0.70620406301105731</c:v>
                </c:pt>
                <c:pt idx="1264">
                  <c:v>0.70654844629219471</c:v>
                </c:pt>
                <c:pt idx="1265">
                  <c:v>0.7068927716032064</c:v>
                </c:pt>
                <c:pt idx="1266">
                  <c:v>0.70723703934503046</c:v>
                </c:pt>
                <c:pt idx="1267">
                  <c:v>0.70758124991860472</c:v>
                </c:pt>
                <c:pt idx="1268">
                  <c:v>0.7079254037248659</c:v>
                </c:pt>
                <c:pt idx="1269">
                  <c:v>0.7082695011647524</c:v>
                </c:pt>
                <c:pt idx="1270">
                  <c:v>0.7086135426392014</c:v>
                </c:pt>
                <c:pt idx="1271">
                  <c:v>0.70895752854915073</c:v>
                </c:pt>
                <c:pt idx="1272">
                  <c:v>0.70930145929553789</c:v>
                </c:pt>
                <c:pt idx="1273">
                  <c:v>0.70964533527930029</c:v>
                </c:pt>
                <c:pt idx="1274">
                  <c:v>0.70998915690137598</c:v>
                </c:pt>
                <c:pt idx="1275">
                  <c:v>0.71033292456270192</c:v>
                </c:pt>
                <c:pt idx="1276">
                  <c:v>0.71067663866421649</c:v>
                </c:pt>
                <c:pt idx="1277">
                  <c:v>0.71102029960685653</c:v>
                </c:pt>
                <c:pt idx="1278">
                  <c:v>0.71136390779155978</c:v>
                </c:pt>
                <c:pt idx="1279">
                  <c:v>0.71170746361926451</c:v>
                </c:pt>
                <c:pt idx="1280">
                  <c:v>0.71205096749090735</c:v>
                </c:pt>
                <c:pt idx="1281">
                  <c:v>0.71239441980742668</c:v>
                </c:pt>
                <c:pt idx="1282">
                  <c:v>0.71273782096975957</c:v>
                </c:pt>
                <c:pt idx="1283">
                  <c:v>0.71308117137884397</c:v>
                </c:pt>
                <c:pt idx="1284">
                  <c:v>0.71342447143561716</c:v>
                </c:pt>
                <c:pt idx="1285">
                  <c:v>0.71376772154101698</c:v>
                </c:pt>
                <c:pt idx="1286">
                  <c:v>0.71411092209598104</c:v>
                </c:pt>
                <c:pt idx="1287">
                  <c:v>0.71445407350144674</c:v>
                </c:pt>
                <c:pt idx="1288">
                  <c:v>0.71479717615835181</c:v>
                </c:pt>
                <c:pt idx="1289">
                  <c:v>0.71514023046763353</c:v>
                </c:pt>
                <c:pt idx="1290">
                  <c:v>0.71548323683023018</c:v>
                </c:pt>
                <c:pt idx="1291">
                  <c:v>0.71582619564707861</c:v>
                </c:pt>
                <c:pt idx="1292">
                  <c:v>0.71616910731911676</c:v>
                </c:pt>
                <c:pt idx="1293">
                  <c:v>0.71651197224728236</c:v>
                </c:pt>
                <c:pt idx="1294">
                  <c:v>0.71685479083251269</c:v>
                </c:pt>
                <c:pt idx="1295">
                  <c:v>0.71719756347574581</c:v>
                </c:pt>
                <c:pt idx="1296">
                  <c:v>0.71754029057791868</c:v>
                </c:pt>
                <c:pt idx="1297">
                  <c:v>0.71788297253996947</c:v>
                </c:pt>
                <c:pt idx="1298">
                  <c:v>0.71822560976283534</c:v>
                </c:pt>
                <c:pt idx="1299">
                  <c:v>0.71856820264745402</c:v>
                </c:pt>
                <c:pt idx="1300">
                  <c:v>0.71891075159476336</c:v>
                </c:pt>
                <c:pt idx="1301">
                  <c:v>0.71925325700570064</c:v>
                </c:pt>
                <c:pt idx="1302">
                  <c:v>0.71959571928120369</c:v>
                </c:pt>
                <c:pt idx="1303">
                  <c:v>0.71993813882220981</c:v>
                </c:pt>
                <c:pt idx="1304">
                  <c:v>0.72028051602965704</c:v>
                </c:pt>
                <c:pt idx="1305">
                  <c:v>0.72062285130448234</c:v>
                </c:pt>
                <c:pt idx="1306">
                  <c:v>0.72096514504762377</c:v>
                </c:pt>
                <c:pt idx="1307">
                  <c:v>0.72130739766001906</c:v>
                </c:pt>
                <c:pt idx="1308">
                  <c:v>0.72164960954260515</c:v>
                </c:pt>
                <c:pt idx="1309">
                  <c:v>0.72199178109632034</c:v>
                </c:pt>
                <c:pt idx="1310">
                  <c:v>0.72233391272210179</c:v>
                </c:pt>
                <c:pt idx="1311">
                  <c:v>0.72267600482088745</c:v>
                </c:pt>
                <c:pt idx="1312">
                  <c:v>0.7230180577936145</c:v>
                </c:pt>
                <c:pt idx="1313">
                  <c:v>0.72336007204122055</c:v>
                </c:pt>
                <c:pt idx="1314">
                  <c:v>0.72370204796464377</c:v>
                </c:pt>
                <c:pt idx="1315">
                  <c:v>0.72404398596482111</c:v>
                </c:pt>
                <c:pt idx="1316">
                  <c:v>0.72438588644269064</c:v>
                </c:pt>
                <c:pt idx="1317">
                  <c:v>0.72472774979918952</c:v>
                </c:pt>
                <c:pt idx="1318">
                  <c:v>0.72506957643525549</c:v>
                </c:pt>
                <c:pt idx="1319">
                  <c:v>0.72541136675182638</c:v>
                </c:pt>
                <c:pt idx="1320">
                  <c:v>0.72575312114983948</c:v>
                </c:pt>
                <c:pt idx="1321">
                  <c:v>0.72609484003023284</c:v>
                </c:pt>
                <c:pt idx="1322">
                  <c:v>0.72643652379394341</c:v>
                </c:pt>
                <c:pt idx="1323">
                  <c:v>0.72677817284190926</c:v>
                </c:pt>
                <c:pt idx="1324">
                  <c:v>0.72711978757506768</c:v>
                </c:pt>
                <c:pt idx="1325">
                  <c:v>0.72746136839435649</c:v>
                </c:pt>
                <c:pt idx="1326">
                  <c:v>0.7278029157007132</c:v>
                </c:pt>
                <c:pt idx="1327">
                  <c:v>0.72814442989507544</c:v>
                </c:pt>
                <c:pt idx="1328">
                  <c:v>0.72848591137838081</c:v>
                </c:pt>
                <c:pt idx="1329">
                  <c:v>0.72882736055156672</c:v>
                </c:pt>
                <c:pt idx="1330">
                  <c:v>0.7291687778155711</c:v>
                </c:pt>
                <c:pt idx="1331">
                  <c:v>0.72951016357133125</c:v>
                </c:pt>
                <c:pt idx="1332">
                  <c:v>0.72985151821978478</c:v>
                </c:pt>
                <c:pt idx="1333">
                  <c:v>0.73019284216186953</c:v>
                </c:pt>
                <c:pt idx="1334">
                  <c:v>0.730534135798523</c:v>
                </c:pt>
                <c:pt idx="1335">
                  <c:v>0.73087539953068259</c:v>
                </c:pt>
                <c:pt idx="1336">
                  <c:v>0.73121663375928603</c:v>
                </c:pt>
                <c:pt idx="1337">
                  <c:v>0.73155783888527104</c:v>
                </c:pt>
                <c:pt idx="1338">
                  <c:v>0.73189901530957502</c:v>
                </c:pt>
                <c:pt idx="1339">
                  <c:v>0.73224016343313547</c:v>
                </c:pt>
                <c:pt idx="1340">
                  <c:v>0.73258128365689046</c:v>
                </c:pt>
                <c:pt idx="1341">
                  <c:v>0.73292237638177704</c:v>
                </c:pt>
                <c:pt idx="1342">
                  <c:v>0.73326344200873317</c:v>
                </c:pt>
                <c:pt idx="1343">
                  <c:v>0.73360448093869624</c:v>
                </c:pt>
                <c:pt idx="1344">
                  <c:v>0.73394549357260397</c:v>
                </c:pt>
                <c:pt idx="1345">
                  <c:v>0.73428648031139376</c:v>
                </c:pt>
                <c:pt idx="1346">
                  <c:v>0.73462744155600335</c:v>
                </c:pt>
                <c:pt idx="1347">
                  <c:v>0.73496837770737045</c:v>
                </c:pt>
                <c:pt idx="1348">
                  <c:v>0.73530928916643246</c:v>
                </c:pt>
                <c:pt idx="1349">
                  <c:v>0.73565017633412721</c:v>
                </c:pt>
                <c:pt idx="1350">
                  <c:v>0.7359910396113919</c:v>
                </c:pt>
                <c:pt idx="1351">
                  <c:v>0.73633187939916467</c:v>
                </c:pt>
                <c:pt idx="1352">
                  <c:v>0.73667269609838237</c:v>
                </c:pt>
                <c:pt idx="1353">
                  <c:v>0.73701349010998307</c:v>
                </c:pt>
                <c:pt idx="1354">
                  <c:v>0.7373542618349046</c:v>
                </c:pt>
                <c:pt idx="1355">
                  <c:v>0.73769501167408413</c:v>
                </c:pt>
                <c:pt idx="1356">
                  <c:v>0.73803574002845951</c:v>
                </c:pt>
                <c:pt idx="1357">
                  <c:v>0.73837644729896812</c:v>
                </c:pt>
                <c:pt idx="1358">
                  <c:v>0.73871713388654781</c:v>
                </c:pt>
                <c:pt idx="1359">
                  <c:v>0.73905780019213574</c:v>
                </c:pt>
                <c:pt idx="1360">
                  <c:v>0.73939844661666976</c:v>
                </c:pt>
                <c:pt idx="1361">
                  <c:v>0.73973907356108781</c:v>
                </c:pt>
                <c:pt idx="1362">
                  <c:v>0.74007968142632685</c:v>
                </c:pt>
                <c:pt idx="1363">
                  <c:v>0.74042027061332505</c:v>
                </c:pt>
                <c:pt idx="1364">
                  <c:v>0.74076084152301969</c:v>
                </c:pt>
                <c:pt idx="1365">
                  <c:v>0.74110139455634838</c:v>
                </c:pt>
                <c:pt idx="1366">
                  <c:v>0.74144193011424864</c:v>
                </c:pt>
                <c:pt idx="1367">
                  <c:v>0.74178244859765807</c:v>
                </c:pt>
                <c:pt idx="1368">
                  <c:v>0.74212295040751475</c:v>
                </c:pt>
                <c:pt idx="1369">
                  <c:v>0.7424634359447555</c:v>
                </c:pt>
                <c:pt idx="1370">
                  <c:v>0.74280390561031862</c:v>
                </c:pt>
                <c:pt idx="1371">
                  <c:v>0.74314435980514115</c:v>
                </c:pt>
                <c:pt idx="1372">
                  <c:v>0.74348479893016095</c:v>
                </c:pt>
                <c:pt idx="1373">
                  <c:v>0.74382522338631585</c:v>
                </c:pt>
                <c:pt idx="1374">
                  <c:v>0.74416563357454302</c:v>
                </c:pt>
                <c:pt idx="1375">
                  <c:v>0.74450602989578019</c:v>
                </c:pt>
                <c:pt idx="1376">
                  <c:v>0.74484641275096497</c:v>
                </c:pt>
                <c:pt idx="1377">
                  <c:v>0.74518678254103499</c:v>
                </c:pt>
                <c:pt idx="1378">
                  <c:v>0.74552713966692774</c:v>
                </c:pt>
                <c:pt idx="1379">
                  <c:v>0.74586748452958085</c:v>
                </c:pt>
                <c:pt idx="1380">
                  <c:v>0.74620781752993226</c:v>
                </c:pt>
                <c:pt idx="1381">
                  <c:v>0.74654813906891904</c:v>
                </c:pt>
                <c:pt idx="1382">
                  <c:v>0.74688844954747913</c:v>
                </c:pt>
                <c:pt idx="1383">
                  <c:v>0.74722874936654982</c:v>
                </c:pt>
                <c:pt idx="1384">
                  <c:v>0.74756903892706905</c:v>
                </c:pt>
                <c:pt idx="1385">
                  <c:v>0.74790931862997423</c:v>
                </c:pt>
                <c:pt idx="1386">
                  <c:v>0.74824958887620274</c:v>
                </c:pt>
                <c:pt idx="1387">
                  <c:v>0.74858985006669276</c:v>
                </c:pt>
                <c:pt idx="1388">
                  <c:v>0.74893010260238135</c:v>
                </c:pt>
                <c:pt idx="1389">
                  <c:v>0.74927034688420635</c:v>
                </c:pt>
                <c:pt idx="1390">
                  <c:v>0.74961058331310515</c:v>
                </c:pt>
                <c:pt idx="1391">
                  <c:v>0.7499508122900157</c:v>
                </c:pt>
                <c:pt idx="1392">
                  <c:v>0.75029103421587517</c:v>
                </c:pt>
                <c:pt idx="1393">
                  <c:v>0.75063124949162141</c:v>
                </c:pt>
                <c:pt idx="1394">
                  <c:v>0.75097145851819203</c:v>
                </c:pt>
                <c:pt idx="1395">
                  <c:v>0.75131166169652452</c:v>
                </c:pt>
                <c:pt idx="1396">
                  <c:v>0.75165185942755675</c:v>
                </c:pt>
                <c:pt idx="1397">
                  <c:v>0.75199205211222575</c:v>
                </c:pt>
                <c:pt idx="1398">
                  <c:v>0.75233224015146982</c:v>
                </c:pt>
                <c:pt idx="1399">
                  <c:v>0.7526724239462258</c:v>
                </c:pt>
                <c:pt idx="1400">
                  <c:v>0.75301260389743163</c:v>
                </c:pt>
                <c:pt idx="1401">
                  <c:v>0.75335278040602516</c:v>
                </c:pt>
                <c:pt idx="1402">
                  <c:v>0.75369295387294366</c:v>
                </c:pt>
                <c:pt idx="1403">
                  <c:v>0.75403312469912498</c:v>
                </c:pt>
                <c:pt idx="1404">
                  <c:v>0.7543732932855064</c:v>
                </c:pt>
                <c:pt idx="1405">
                  <c:v>0.75471346003302586</c:v>
                </c:pt>
                <c:pt idx="1406">
                  <c:v>0.75505362534262055</c:v>
                </c:pt>
                <c:pt idx="1407">
                  <c:v>0.75539378961522829</c:v>
                </c:pt>
                <c:pt idx="1408">
                  <c:v>0.75573395325178683</c:v>
                </c:pt>
                <c:pt idx="1409">
                  <c:v>0.75607411665323343</c:v>
                </c:pt>
                <c:pt idx="1410">
                  <c:v>0.75641428022050616</c:v>
                </c:pt>
                <c:pt idx="1411">
                  <c:v>0.75675444435454198</c:v>
                </c:pt>
                <c:pt idx="1412">
                  <c:v>0.75709460945627904</c:v>
                </c:pt>
                <c:pt idx="1413">
                  <c:v>0.75743477592665454</c:v>
                </c:pt>
                <c:pt idx="1414">
                  <c:v>0.75777494416660618</c:v>
                </c:pt>
                <c:pt idx="1415">
                  <c:v>0.75811511457707192</c:v>
                </c:pt>
                <c:pt idx="1416">
                  <c:v>0.75845528755898872</c:v>
                </c:pt>
                <c:pt idx="1417">
                  <c:v>0.75879546351329485</c:v>
                </c:pt>
                <c:pt idx="1418">
                  <c:v>0.75913564284092727</c:v>
                </c:pt>
                <c:pt idx="1419">
                  <c:v>0.75947582594282392</c:v>
                </c:pt>
                <c:pt idx="1420">
                  <c:v>0.75981601321992243</c:v>
                </c:pt>
                <c:pt idx="1421">
                  <c:v>0.76015620507316017</c:v>
                </c:pt>
                <c:pt idx="1422">
                  <c:v>0.76049640190347512</c:v>
                </c:pt>
                <c:pt idx="1423">
                  <c:v>0.76083660411180432</c:v>
                </c:pt>
                <c:pt idx="1424">
                  <c:v>0.76117681209908594</c:v>
                </c:pt>
                <c:pt idx="1425">
                  <c:v>0.76151702626625717</c:v>
                </c:pt>
                <c:pt idx="1426">
                  <c:v>0.76185724701425561</c:v>
                </c:pt>
                <c:pt idx="1427">
                  <c:v>0.76219747474401922</c:v>
                </c:pt>
                <c:pt idx="1428">
                  <c:v>0.76253770985648517</c:v>
                </c:pt>
                <c:pt idx="1429">
                  <c:v>0.7628779527525914</c:v>
                </c:pt>
                <c:pt idx="1430">
                  <c:v>0.7632182038332751</c:v>
                </c:pt>
                <c:pt idx="1431">
                  <c:v>0.76355846349947443</c:v>
                </c:pt>
                <c:pt idx="1432">
                  <c:v>0.76389873215212645</c:v>
                </c:pt>
                <c:pt idx="1433">
                  <c:v>0.76423901019216878</c:v>
                </c:pt>
                <c:pt idx="1434">
                  <c:v>0.76457929802053959</c:v>
                </c:pt>
                <c:pt idx="1435">
                  <c:v>0.76491959603817572</c:v>
                </c:pt>
                <c:pt idx="1436">
                  <c:v>0.76525990464601557</c:v>
                </c:pt>
                <c:pt idx="1437">
                  <c:v>0.76560022424499596</c:v>
                </c:pt>
                <c:pt idx="1438">
                  <c:v>0.76594055523605498</c:v>
                </c:pt>
                <c:pt idx="1439">
                  <c:v>0.76628089802013</c:v>
                </c:pt>
                <c:pt idx="1440">
                  <c:v>0.76662125299815853</c:v>
                </c:pt>
                <c:pt idx="1441">
                  <c:v>0.76696162057107853</c:v>
                </c:pt>
                <c:pt idx="1442">
                  <c:v>0.76730200113982727</c:v>
                </c:pt>
                <c:pt idx="1443">
                  <c:v>0.76764239510534249</c:v>
                </c:pt>
                <c:pt idx="1444">
                  <c:v>0.76798280286856158</c:v>
                </c:pt>
                <c:pt idx="1445">
                  <c:v>0.76832322483042259</c:v>
                </c:pt>
                <c:pt idx="1446">
                  <c:v>0.7686636613918626</c:v>
                </c:pt>
                <c:pt idx="1447">
                  <c:v>0.76900411295381932</c:v>
                </c:pt>
                <c:pt idx="1448">
                  <c:v>0.76934457991723082</c:v>
                </c:pt>
                <c:pt idx="1449">
                  <c:v>0.76968506268303405</c:v>
                </c:pt>
                <c:pt idx="1450">
                  <c:v>0.77002556165216707</c:v>
                </c:pt>
                <c:pt idx="1451">
                  <c:v>0.77036607722556694</c:v>
                </c:pt>
                <c:pt idx="1452">
                  <c:v>0.77070660980417194</c:v>
                </c:pt>
                <c:pt idx="1453">
                  <c:v>0.77104715978891913</c:v>
                </c:pt>
                <c:pt idx="1454">
                  <c:v>0.77138772758074625</c:v>
                </c:pt>
                <c:pt idx="1455">
                  <c:v>0.77172831358059113</c:v>
                </c:pt>
                <c:pt idx="1456">
                  <c:v>0.77206891818939105</c:v>
                </c:pt>
                <c:pt idx="1457">
                  <c:v>0.77240954180808385</c:v>
                </c:pt>
                <c:pt idx="1458">
                  <c:v>0.77275018483760682</c:v>
                </c:pt>
                <c:pt idx="1459">
                  <c:v>0.77309084767889791</c:v>
                </c:pt>
                <c:pt idx="1460">
                  <c:v>0.7734315307328945</c:v>
                </c:pt>
                <c:pt idx="1461">
                  <c:v>0.77377223440053411</c:v>
                </c:pt>
                <c:pt idx="1462">
                  <c:v>0.77411295908275446</c:v>
                </c:pt>
                <c:pt idx="1463">
                  <c:v>0.77445370518049317</c:v>
                </c:pt>
                <c:pt idx="1464">
                  <c:v>0.77479447309468807</c:v>
                </c:pt>
                <c:pt idx="1465">
                  <c:v>0.77513526322627602</c:v>
                </c:pt>
                <c:pt idx="1466">
                  <c:v>0.77547607597619528</c:v>
                </c:pt>
                <c:pt idx="1467">
                  <c:v>0.77581691174538325</c:v>
                </c:pt>
                <c:pt idx="1468">
                  <c:v>0.77615777093477745</c:v>
                </c:pt>
                <c:pt idx="1469">
                  <c:v>0.77649865394531581</c:v>
                </c:pt>
                <c:pt idx="1470">
                  <c:v>0.77683956117793529</c:v>
                </c:pt>
                <c:pt idx="1471">
                  <c:v>0.77718049303357406</c:v>
                </c:pt>
                <c:pt idx="1472">
                  <c:v>0.77752144991316952</c:v>
                </c:pt>
                <c:pt idx="1473">
                  <c:v>0.77786243221765905</c:v>
                </c:pt>
                <c:pt idx="1474">
                  <c:v>0.77820344034798061</c:v>
                </c:pt>
                <c:pt idx="1475">
                  <c:v>0.77854447470507149</c:v>
                </c:pt>
                <c:pt idx="1476">
                  <c:v>0.77888553568986962</c:v>
                </c:pt>
                <c:pt idx="1477">
                  <c:v>0.77922662370331219</c:v>
                </c:pt>
                <c:pt idx="1478">
                  <c:v>0.77956773914633726</c:v>
                </c:pt>
                <c:pt idx="1479">
                  <c:v>0.77990888241988199</c:v>
                </c:pt>
                <c:pt idx="1480">
                  <c:v>0.780250053924884</c:v>
                </c:pt>
                <c:pt idx="1481">
                  <c:v>0.78059125406228136</c:v>
                </c:pt>
                <c:pt idx="1482">
                  <c:v>0.7809324832330109</c:v>
                </c:pt>
                <c:pt idx="1483">
                  <c:v>0.78127374183801102</c:v>
                </c:pt>
                <c:pt idx="1484">
                  <c:v>0.78161503027821877</c:v>
                </c:pt>
                <c:pt idx="1485">
                  <c:v>0.78195634895457211</c:v>
                </c:pt>
                <c:pt idx="1486">
                  <c:v>0.78229769826800821</c:v>
                </c:pt>
                <c:pt idx="1487">
                  <c:v>0.7826390786194648</c:v>
                </c:pt>
                <c:pt idx="1488">
                  <c:v>0.78298049040987994</c:v>
                </c:pt>
                <c:pt idx="1489">
                  <c:v>0.78332193404019068</c:v>
                </c:pt>
                <c:pt idx="1490">
                  <c:v>0.78366340991133476</c:v>
                </c:pt>
                <c:pt idx="1491">
                  <c:v>0.7840049184242498</c:v>
                </c:pt>
                <c:pt idx="1492">
                  <c:v>0.78434645997987351</c:v>
                </c:pt>
                <c:pt idx="1493">
                  <c:v>0.78468803497914319</c:v>
                </c:pt>
                <c:pt idx="1494">
                  <c:v>0.78502964382299656</c:v>
                </c:pt>
                <c:pt idx="1495">
                  <c:v>0.78537128691237157</c:v>
                </c:pt>
                <c:pt idx="1496">
                  <c:v>0.78571296464820539</c:v>
                </c:pt>
                <c:pt idx="1497">
                  <c:v>0.78605467743143576</c:v>
                </c:pt>
                <c:pt idx="1498">
                  <c:v>0.78639642566300016</c:v>
                </c:pt>
                <c:pt idx="1499">
                  <c:v>0.78673820974383635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A-4FD9-8D8C-2EB7466ADABF}"/>
            </c:ext>
          </c:extLst>
        </c:ser>
        <c:ser>
          <c:idx val="1"/>
          <c:order val="1"/>
          <c:tx>
            <c:v>IEC G Non Touching Sheaths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'Fig.4_Iso Sheaths NoJackets'!$C$3:$C$1502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'Fig.4_Iso Sheaths NoJackets'!$D$3:$D$1502</c:f>
              <c:numCache>
                <c:formatCode>General</c:formatCode>
                <c:ptCount val="1500"/>
                <c:pt idx="0">
                  <c:v>2.5470609025692466E-3</c:v>
                </c:pt>
                <c:pt idx="1">
                  <c:v>3.8198080448495863E-3</c:v>
                </c:pt>
                <c:pt idx="2">
                  <c:v>5.0898324693080263E-3</c:v>
                </c:pt>
                <c:pt idx="3">
                  <c:v>6.357134175944564E-3</c:v>
                </c:pt>
                <c:pt idx="4">
                  <c:v>7.6217131647592007E-3</c:v>
                </c:pt>
                <c:pt idx="5">
                  <c:v>8.8835694357519354E-3</c:v>
                </c:pt>
                <c:pt idx="6">
                  <c:v>1.014270298892277E-2</c:v>
                </c:pt>
                <c:pt idx="7">
                  <c:v>1.1399113824271702E-2</c:v>
                </c:pt>
                <c:pt idx="8">
                  <c:v>1.2652801941798734E-2</c:v>
                </c:pt>
                <c:pt idx="9">
                  <c:v>1.3903767341503864E-2</c:v>
                </c:pt>
                <c:pt idx="10">
                  <c:v>1.5152010023387091E-2</c:v>
                </c:pt>
                <c:pt idx="11">
                  <c:v>1.6397529987448419E-2</c:v>
                </c:pt>
                <c:pt idx="12">
                  <c:v>1.7640327233687848E-2</c:v>
                </c:pt>
                <c:pt idx="13">
                  <c:v>1.888040176210537E-2</c:v>
                </c:pt>
                <c:pt idx="14">
                  <c:v>2.0117753572700993E-2</c:v>
                </c:pt>
                <c:pt idx="15">
                  <c:v>2.1352382665474713E-2</c:v>
                </c:pt>
                <c:pt idx="16">
                  <c:v>2.2584289040426534E-2</c:v>
                </c:pt>
                <c:pt idx="17">
                  <c:v>2.3813472697556456E-2</c:v>
                </c:pt>
                <c:pt idx="18">
                  <c:v>2.5039933636864478E-2</c:v>
                </c:pt>
                <c:pt idx="19">
                  <c:v>2.6263671858350587E-2</c:v>
                </c:pt>
                <c:pt idx="20">
                  <c:v>2.7484687362014808E-2</c:v>
                </c:pt>
                <c:pt idx="21">
                  <c:v>2.8702980147857115E-2</c:v>
                </c:pt>
                <c:pt idx="22">
                  <c:v>2.9918550215877519E-2</c:v>
                </c:pt>
                <c:pt idx="23">
                  <c:v>3.1131397566076035E-2</c:v>
                </c:pt>
                <c:pt idx="24">
                  <c:v>3.2341522198452641E-2</c:v>
                </c:pt>
                <c:pt idx="25">
                  <c:v>3.3548924113007347E-2</c:v>
                </c:pt>
                <c:pt idx="26">
                  <c:v>3.4753603309740151E-2</c:v>
                </c:pt>
                <c:pt idx="27">
                  <c:v>3.5955559788651052E-2</c:v>
                </c:pt>
                <c:pt idx="28">
                  <c:v>3.7154793549740051E-2</c:v>
                </c:pt>
                <c:pt idx="29">
                  <c:v>3.8351304593007153E-2</c:v>
                </c:pt>
                <c:pt idx="30">
                  <c:v>3.9545092918452353E-2</c:v>
                </c:pt>
                <c:pt idx="31">
                  <c:v>4.073615852607565E-2</c:v>
                </c:pt>
                <c:pt idx="32">
                  <c:v>4.1924501415877051E-2</c:v>
                </c:pt>
                <c:pt idx="33">
                  <c:v>4.3110121587856542E-2</c:v>
                </c:pt>
                <c:pt idx="34">
                  <c:v>4.4293019042014131E-2</c:v>
                </c:pt>
                <c:pt idx="35">
                  <c:v>4.5473193778349831E-2</c:v>
                </c:pt>
                <c:pt idx="36">
                  <c:v>4.6650645796863614E-2</c:v>
                </c:pt>
                <c:pt idx="37">
                  <c:v>4.7825375097555502E-2</c:v>
                </c:pt>
                <c:pt idx="38">
                  <c:v>4.8997381680425493E-2</c:v>
                </c:pt>
                <c:pt idx="39">
                  <c:v>5.0166665545473589E-2</c:v>
                </c:pt>
                <c:pt idx="40">
                  <c:v>5.1333226692699768E-2</c:v>
                </c:pt>
                <c:pt idx="41">
                  <c:v>5.2497065122104065E-2</c:v>
                </c:pt>
                <c:pt idx="42">
                  <c:v>5.365818083368646E-2</c:v>
                </c:pt>
                <c:pt idx="43">
                  <c:v>5.4816573827446938E-2</c:v>
                </c:pt>
                <c:pt idx="44">
                  <c:v>5.597224410338552E-2</c:v>
                </c:pt>
                <c:pt idx="45">
                  <c:v>5.7125191661502213E-2</c:v>
                </c:pt>
                <c:pt idx="46">
                  <c:v>5.8275416501796996E-2</c:v>
                </c:pt>
                <c:pt idx="47">
                  <c:v>5.942291862426987E-2</c:v>
                </c:pt>
                <c:pt idx="48">
                  <c:v>6.0567698028920855E-2</c:v>
                </c:pt>
                <c:pt idx="49">
                  <c:v>6.1709754715749923E-2</c:v>
                </c:pt>
                <c:pt idx="50">
                  <c:v>6.284908868475711E-2</c:v>
                </c:pt>
                <c:pt idx="51">
                  <c:v>6.3985699935942386E-2</c:v>
                </c:pt>
                <c:pt idx="52">
                  <c:v>6.5119588469305767E-2</c:v>
                </c:pt>
                <c:pt idx="53">
                  <c:v>6.6250754284847238E-2</c:v>
                </c:pt>
                <c:pt idx="54">
                  <c:v>6.7379197382566799E-2</c:v>
                </c:pt>
                <c:pt idx="55">
                  <c:v>6.8504917762464479E-2</c:v>
                </c:pt>
                <c:pt idx="56">
                  <c:v>6.9627915424540249E-2</c:v>
                </c:pt>
                <c:pt idx="57">
                  <c:v>7.0748190368794109E-2</c:v>
                </c:pt>
                <c:pt idx="58">
                  <c:v>7.1865742595226073E-2</c:v>
                </c:pt>
                <c:pt idx="59">
                  <c:v>7.2980572103836128E-2</c:v>
                </c:pt>
                <c:pt idx="60">
                  <c:v>7.40926788946243E-2</c:v>
                </c:pt>
                <c:pt idx="61">
                  <c:v>7.5202062967590563E-2</c:v>
                </c:pt>
                <c:pt idx="62">
                  <c:v>7.6308724322734917E-2</c:v>
                </c:pt>
                <c:pt idx="63">
                  <c:v>7.7412662960057388E-2</c:v>
                </c:pt>
                <c:pt idx="64">
                  <c:v>7.8513878879557936E-2</c:v>
                </c:pt>
                <c:pt idx="65">
                  <c:v>7.9612372081236601E-2</c:v>
                </c:pt>
                <c:pt idx="66">
                  <c:v>8.0708142565093358E-2</c:v>
                </c:pt>
                <c:pt idx="67">
                  <c:v>8.1801190331128204E-2</c:v>
                </c:pt>
                <c:pt idx="68">
                  <c:v>8.2891515379341155E-2</c:v>
                </c:pt>
                <c:pt idx="69">
                  <c:v>8.3979117709732209E-2</c:v>
                </c:pt>
                <c:pt idx="70">
                  <c:v>8.5063997322301355E-2</c:v>
                </c:pt>
                <c:pt idx="71">
                  <c:v>8.6146154217048604E-2</c:v>
                </c:pt>
                <c:pt idx="72">
                  <c:v>8.7225588393973943E-2</c:v>
                </c:pt>
                <c:pt idx="73">
                  <c:v>8.8302299853077401E-2</c:v>
                </c:pt>
                <c:pt idx="74">
                  <c:v>8.9376288594358949E-2</c:v>
                </c:pt>
                <c:pt idx="75">
                  <c:v>9.0447554617818587E-2</c:v>
                </c:pt>
                <c:pt idx="76">
                  <c:v>9.151609792345633E-2</c:v>
                </c:pt>
                <c:pt idx="77">
                  <c:v>9.2581918511272163E-2</c:v>
                </c:pt>
                <c:pt idx="78">
                  <c:v>9.36450163812661E-2</c:v>
                </c:pt>
                <c:pt idx="79">
                  <c:v>9.4705391533438113E-2</c:v>
                </c:pt>
                <c:pt idx="80">
                  <c:v>9.5763043967788258E-2</c:v>
                </c:pt>
                <c:pt idx="81">
                  <c:v>9.681797368431648E-2</c:v>
                </c:pt>
                <c:pt idx="82">
                  <c:v>9.7870180683022792E-2</c:v>
                </c:pt>
                <c:pt idx="83">
                  <c:v>9.8919664963907222E-2</c:v>
                </c:pt>
                <c:pt idx="84">
                  <c:v>9.9966426526969729E-2</c:v>
                </c:pt>
                <c:pt idx="85">
                  <c:v>0.10101046537221037</c:v>
                </c:pt>
                <c:pt idx="86">
                  <c:v>0.10205178149962908</c:v>
                </c:pt>
                <c:pt idx="87">
                  <c:v>0.10309037490922589</c:v>
                </c:pt>
                <c:pt idx="88">
                  <c:v>0.10412624560100082</c:v>
                </c:pt>
                <c:pt idx="89">
                  <c:v>0.10515939357495381</c:v>
                </c:pt>
                <c:pt idx="90">
                  <c:v>0.10618981883108494</c:v>
                </c:pt>
                <c:pt idx="91">
                  <c:v>0.10721752136939414</c:v>
                </c:pt>
                <c:pt idx="92">
                  <c:v>0.10824250118988148</c:v>
                </c:pt>
                <c:pt idx="93">
                  <c:v>0.10926475829254689</c:v>
                </c:pt>
                <c:pt idx="94">
                  <c:v>0.11028429267739037</c:v>
                </c:pt>
                <c:pt idx="95">
                  <c:v>0.111301104344412</c:v>
                </c:pt>
                <c:pt idx="96">
                  <c:v>0.11231519329361168</c:v>
                </c:pt>
                <c:pt idx="97">
                  <c:v>0.1133265595249895</c:v>
                </c:pt>
                <c:pt idx="98">
                  <c:v>0.1143352030385454</c:v>
                </c:pt>
                <c:pt idx="99">
                  <c:v>0.11534112383427939</c:v>
                </c:pt>
                <c:pt idx="100">
                  <c:v>0.1163443219121915</c:v>
                </c:pt>
                <c:pt idx="101">
                  <c:v>0.1173447972722817</c:v>
                </c:pt>
                <c:pt idx="102">
                  <c:v>0.11834254991455</c:v>
                </c:pt>
                <c:pt idx="103">
                  <c:v>0.1193375798389964</c:v>
                </c:pt>
                <c:pt idx="104">
                  <c:v>0.12032988704562088</c:v>
                </c:pt>
                <c:pt idx="105">
                  <c:v>0.12131947153442349</c:v>
                </c:pt>
                <c:pt idx="106">
                  <c:v>0.12230633330540415</c:v>
                </c:pt>
                <c:pt idx="107">
                  <c:v>0.12329047235856296</c:v>
                </c:pt>
                <c:pt idx="108">
                  <c:v>0.12427188869389985</c:v>
                </c:pt>
                <c:pt idx="109">
                  <c:v>0.12525058231141484</c:v>
                </c:pt>
                <c:pt idx="110">
                  <c:v>0.12622655321110793</c:v>
                </c:pt>
                <c:pt idx="111">
                  <c:v>0.12719980139297909</c:v>
                </c:pt>
                <c:pt idx="112">
                  <c:v>0.12817032685702839</c:v>
                </c:pt>
                <c:pt idx="113">
                  <c:v>0.1291381296032558</c:v>
                </c:pt>
                <c:pt idx="114">
                  <c:v>0.13010320963166125</c:v>
                </c:pt>
                <c:pt idx="115">
                  <c:v>0.13106556694224486</c:v>
                </c:pt>
                <c:pt idx="116">
                  <c:v>0.13202520153500649</c:v>
                </c:pt>
                <c:pt idx="117">
                  <c:v>0.13298211340994631</c:v>
                </c:pt>
                <c:pt idx="118">
                  <c:v>0.13393630256706418</c:v>
                </c:pt>
                <c:pt idx="119">
                  <c:v>0.13488776900636013</c:v>
                </c:pt>
                <c:pt idx="120">
                  <c:v>0.13583651272783423</c:v>
                </c:pt>
                <c:pt idx="121">
                  <c:v>0.13678253373148638</c:v>
                </c:pt>
                <c:pt idx="122">
                  <c:v>0.13772583201731664</c:v>
                </c:pt>
                <c:pt idx="123">
                  <c:v>0.13866640758532506</c:v>
                </c:pt>
                <c:pt idx="124">
                  <c:v>0.1396042604355115</c:v>
                </c:pt>
                <c:pt idx="125">
                  <c:v>0.14053939056787609</c:v>
                </c:pt>
                <c:pt idx="126">
                  <c:v>0.14147179798241871</c:v>
                </c:pt>
                <c:pt idx="127">
                  <c:v>0.14240148267913949</c:v>
                </c:pt>
                <c:pt idx="128">
                  <c:v>0.14332844465803837</c:v>
                </c:pt>
                <c:pt idx="129">
                  <c:v>0.1442526839191153</c:v>
                </c:pt>
                <c:pt idx="130">
                  <c:v>0.1451742004623704</c:v>
                </c:pt>
                <c:pt idx="131">
                  <c:v>0.14609299428780353</c:v>
                </c:pt>
                <c:pt idx="132">
                  <c:v>0.14700906539541481</c:v>
                </c:pt>
                <c:pt idx="133">
                  <c:v>0.14792241378520418</c:v>
                </c:pt>
                <c:pt idx="134">
                  <c:v>0.14883303945717161</c:v>
                </c:pt>
                <c:pt idx="135">
                  <c:v>0.14974094241131716</c:v>
                </c:pt>
                <c:pt idx="136">
                  <c:v>0.1506461226476408</c:v>
                </c:pt>
                <c:pt idx="137">
                  <c:v>0.15154858016614256</c:v>
                </c:pt>
                <c:pt idx="138">
                  <c:v>0.15244831496682243</c:v>
                </c:pt>
                <c:pt idx="139">
                  <c:v>0.15334532704968037</c:v>
                </c:pt>
                <c:pt idx="140">
                  <c:v>0.15423961641471642</c:v>
                </c:pt>
                <c:pt idx="141">
                  <c:v>0.15513118306193055</c:v>
                </c:pt>
                <c:pt idx="142">
                  <c:v>0.15602002699132281</c:v>
                </c:pt>
                <c:pt idx="143">
                  <c:v>0.15690614820289314</c:v>
                </c:pt>
                <c:pt idx="144">
                  <c:v>0.15778954669664158</c:v>
                </c:pt>
                <c:pt idx="145">
                  <c:v>0.15867022247256812</c:v>
                </c:pt>
                <c:pt idx="146">
                  <c:v>0.15954817553067277</c:v>
                </c:pt>
                <c:pt idx="147">
                  <c:v>0.16042340587095552</c:v>
                </c:pt>
                <c:pt idx="148">
                  <c:v>0.16129591349341635</c:v>
                </c:pt>
                <c:pt idx="149">
                  <c:v>0.16216569839805528</c:v>
                </c:pt>
                <c:pt idx="150">
                  <c:v>0.16303276058487232</c:v>
                </c:pt>
                <c:pt idx="151">
                  <c:v>0.16389710005386743</c:v>
                </c:pt>
                <c:pt idx="152">
                  <c:v>0.16475871680504067</c:v>
                </c:pt>
                <c:pt idx="153">
                  <c:v>0.16561761083839199</c:v>
                </c:pt>
                <c:pt idx="154">
                  <c:v>0.16647378215392145</c:v>
                </c:pt>
                <c:pt idx="155">
                  <c:v>0.167327230751629</c:v>
                </c:pt>
                <c:pt idx="156">
                  <c:v>0.16817795663151461</c:v>
                </c:pt>
                <c:pt idx="157">
                  <c:v>0.16902595979357832</c:v>
                </c:pt>
                <c:pt idx="158">
                  <c:v>0.16987124023782016</c:v>
                </c:pt>
                <c:pt idx="159">
                  <c:v>0.17071379796424008</c:v>
                </c:pt>
                <c:pt idx="160">
                  <c:v>0.1715536329728381</c:v>
                </c:pt>
                <c:pt idx="161">
                  <c:v>0.17239074526361423</c:v>
                </c:pt>
                <c:pt idx="162">
                  <c:v>0.1732251348365684</c:v>
                </c:pt>
                <c:pt idx="163">
                  <c:v>0.17405680169170074</c:v>
                </c:pt>
                <c:pt idx="164">
                  <c:v>0.17488574582901117</c:v>
                </c:pt>
                <c:pt idx="165">
                  <c:v>0.17571196724849969</c:v>
                </c:pt>
                <c:pt idx="166">
                  <c:v>0.17653546595016631</c:v>
                </c:pt>
                <c:pt idx="167">
                  <c:v>0.17735624193401101</c:v>
                </c:pt>
                <c:pt idx="168">
                  <c:v>0.17817429520003381</c:v>
                </c:pt>
                <c:pt idx="169">
                  <c:v>0.17898962574823474</c:v>
                </c:pt>
                <c:pt idx="170">
                  <c:v>0.17980223357861372</c:v>
                </c:pt>
                <c:pt idx="171">
                  <c:v>0.18061211869117083</c:v>
                </c:pt>
                <c:pt idx="172">
                  <c:v>0.18141928108590602</c:v>
                </c:pt>
                <c:pt idx="173">
                  <c:v>0.18222372076281931</c:v>
                </c:pt>
                <c:pt idx="174">
                  <c:v>0.18302543772191074</c:v>
                </c:pt>
                <c:pt idx="175">
                  <c:v>0.18382443196318024</c:v>
                </c:pt>
                <c:pt idx="176">
                  <c:v>0.18462070348662787</c:v>
                </c:pt>
                <c:pt idx="177">
                  <c:v>0.18541425229225353</c:v>
                </c:pt>
                <c:pt idx="178">
                  <c:v>0.18620507838005732</c:v>
                </c:pt>
                <c:pt idx="179">
                  <c:v>0.18699318175003923</c:v>
                </c:pt>
                <c:pt idx="180">
                  <c:v>0.18777856240219923</c:v>
                </c:pt>
                <c:pt idx="181">
                  <c:v>0.18856122033653733</c:v>
                </c:pt>
                <c:pt idx="182">
                  <c:v>0.1893411555530535</c:v>
                </c:pt>
                <c:pt idx="183">
                  <c:v>0.19011836805174778</c:v>
                </c:pt>
                <c:pt idx="184">
                  <c:v>0.19089285783262017</c:v>
                </c:pt>
                <c:pt idx="185">
                  <c:v>0.19166462489567068</c:v>
                </c:pt>
                <c:pt idx="186">
                  <c:v>0.19243366924089927</c:v>
                </c:pt>
                <c:pt idx="187">
                  <c:v>0.19319999086830592</c:v>
                </c:pt>
                <c:pt idx="188">
                  <c:v>0.19396358977789072</c:v>
                </c:pt>
                <c:pt idx="189">
                  <c:v>0.19472446596965359</c:v>
                </c:pt>
                <c:pt idx="190">
                  <c:v>0.1954826194435946</c:v>
                </c:pt>
                <c:pt idx="191">
                  <c:v>0.19623805019971369</c:v>
                </c:pt>
                <c:pt idx="192">
                  <c:v>0.19699075823801082</c:v>
                </c:pt>
                <c:pt idx="193">
                  <c:v>0.19774074355848614</c:v>
                </c:pt>
                <c:pt idx="194">
                  <c:v>0.19848800616113949</c:v>
                </c:pt>
                <c:pt idx="195">
                  <c:v>0.19923254604597096</c:v>
                </c:pt>
                <c:pt idx="196">
                  <c:v>0.19997436321298059</c:v>
                </c:pt>
                <c:pt idx="197">
                  <c:v>0.20071345766216819</c:v>
                </c:pt>
                <c:pt idx="198">
                  <c:v>0.20144982939353398</c:v>
                </c:pt>
                <c:pt idx="199">
                  <c:v>0.20218347840707787</c:v>
                </c:pt>
                <c:pt idx="200">
                  <c:v>0.20291440470279981</c:v>
                </c:pt>
                <c:pt idx="201">
                  <c:v>0.20364260828069994</c:v>
                </c:pt>
                <c:pt idx="202">
                  <c:v>0.20436808914077806</c:v>
                </c:pt>
                <c:pt idx="203">
                  <c:v>0.20509084728303434</c:v>
                </c:pt>
                <c:pt idx="204">
                  <c:v>0.20581088270746867</c:v>
                </c:pt>
                <c:pt idx="205">
                  <c:v>0.20652819541408116</c:v>
                </c:pt>
                <c:pt idx="206">
                  <c:v>0.20724278540287172</c:v>
                </c:pt>
                <c:pt idx="207">
                  <c:v>0.20795465267384036</c:v>
                </c:pt>
                <c:pt idx="208">
                  <c:v>0.20866379722698711</c:v>
                </c:pt>
                <c:pt idx="209">
                  <c:v>0.20937021906231199</c:v>
                </c:pt>
                <c:pt idx="210">
                  <c:v>0.21007391817981494</c:v>
                </c:pt>
                <c:pt idx="211">
                  <c:v>0.21077489457949597</c:v>
                </c:pt>
                <c:pt idx="212">
                  <c:v>0.2114731482613551</c:v>
                </c:pt>
                <c:pt idx="213">
                  <c:v>0.21216867922539237</c:v>
                </c:pt>
                <c:pt idx="214">
                  <c:v>0.21286148747160774</c:v>
                </c:pt>
                <c:pt idx="215">
                  <c:v>0.21355157300000116</c:v>
                </c:pt>
                <c:pt idx="216">
                  <c:v>0.21423893581057277</c:v>
                </c:pt>
                <c:pt idx="217">
                  <c:v>0.21492357590332237</c:v>
                </c:pt>
                <c:pt idx="218">
                  <c:v>0.21560549327825013</c:v>
                </c:pt>
                <c:pt idx="219">
                  <c:v>0.21628468793535596</c:v>
                </c:pt>
                <c:pt idx="220">
                  <c:v>0.2169611598746399</c:v>
                </c:pt>
                <c:pt idx="221">
                  <c:v>0.21763490909610195</c:v>
                </c:pt>
                <c:pt idx="222">
                  <c:v>0.21830593559974204</c:v>
                </c:pt>
                <c:pt idx="223">
                  <c:v>0.21897423938556032</c:v>
                </c:pt>
                <c:pt idx="224">
                  <c:v>0.21963982045355662</c:v>
                </c:pt>
                <c:pt idx="225">
                  <c:v>0.22030267880373111</c:v>
                </c:pt>
                <c:pt idx="226">
                  <c:v>0.22096281443608362</c:v>
                </c:pt>
                <c:pt idx="227">
                  <c:v>0.22162022735061424</c:v>
                </c:pt>
                <c:pt idx="228">
                  <c:v>0.22227491754732295</c:v>
                </c:pt>
                <c:pt idx="229">
                  <c:v>0.22292688502620983</c:v>
                </c:pt>
                <c:pt idx="230">
                  <c:v>0.22357612978727476</c:v>
                </c:pt>
                <c:pt idx="231">
                  <c:v>0.22422265183051779</c:v>
                </c:pt>
                <c:pt idx="232">
                  <c:v>0.22486645115593887</c:v>
                </c:pt>
                <c:pt idx="233">
                  <c:v>0.22550752776353811</c:v>
                </c:pt>
                <c:pt idx="234">
                  <c:v>0.22614588165331542</c:v>
                </c:pt>
                <c:pt idx="235">
                  <c:v>0.22678151282527087</c:v>
                </c:pt>
                <c:pt idx="236">
                  <c:v>0.22741442127940437</c:v>
                </c:pt>
                <c:pt idx="237">
                  <c:v>0.22804460701571599</c:v>
                </c:pt>
                <c:pt idx="238">
                  <c:v>0.22867207003420567</c:v>
                </c:pt>
                <c:pt idx="239">
                  <c:v>0.22929681033487351</c:v>
                </c:pt>
                <c:pt idx="240">
                  <c:v>0.22991882791771942</c:v>
                </c:pt>
                <c:pt idx="241">
                  <c:v>0.23053812278274347</c:v>
                </c:pt>
                <c:pt idx="242">
                  <c:v>0.23115469492994556</c:v>
                </c:pt>
                <c:pt idx="243">
                  <c:v>0.23176854435932576</c:v>
                </c:pt>
                <c:pt idx="244">
                  <c:v>0.23237967107088409</c:v>
                </c:pt>
                <c:pt idx="245">
                  <c:v>0.23298807506462046</c:v>
                </c:pt>
                <c:pt idx="246">
                  <c:v>0.23359375634053503</c:v>
                </c:pt>
                <c:pt idx="247">
                  <c:v>0.23419671489862756</c:v>
                </c:pt>
                <c:pt idx="248">
                  <c:v>0.23479695073889828</c:v>
                </c:pt>
                <c:pt idx="249">
                  <c:v>0.23539446386134708</c:v>
                </c:pt>
                <c:pt idx="250">
                  <c:v>0.235989254265974</c:v>
                </c:pt>
                <c:pt idx="251">
                  <c:v>0.23658132195277903</c:v>
                </c:pt>
                <c:pt idx="252">
                  <c:v>0.23717066692176209</c:v>
                </c:pt>
                <c:pt idx="253">
                  <c:v>0.2377572891729233</c:v>
                </c:pt>
                <c:pt idx="254">
                  <c:v>0.23834118870626261</c:v>
                </c:pt>
                <c:pt idx="255">
                  <c:v>0.23892236552178001</c:v>
                </c:pt>
                <c:pt idx="256">
                  <c:v>0.2395008196194755</c:v>
                </c:pt>
                <c:pt idx="257">
                  <c:v>0.24007655099934908</c:v>
                </c:pt>
                <c:pt idx="258">
                  <c:v>0.24064955966140075</c:v>
                </c:pt>
                <c:pt idx="259">
                  <c:v>0.24121984560563056</c:v>
                </c:pt>
                <c:pt idx="260">
                  <c:v>0.24178740883203848</c:v>
                </c:pt>
                <c:pt idx="261">
                  <c:v>0.24235224934062446</c:v>
                </c:pt>
                <c:pt idx="262">
                  <c:v>0.24291436713138853</c:v>
                </c:pt>
                <c:pt idx="263">
                  <c:v>0.24347376220433067</c:v>
                </c:pt>
                <c:pt idx="264">
                  <c:v>0.244030434559451</c:v>
                </c:pt>
                <c:pt idx="265">
                  <c:v>0.24458438419674938</c:v>
                </c:pt>
                <c:pt idx="266">
                  <c:v>0.24513561111622589</c:v>
                </c:pt>
                <c:pt idx="267">
                  <c:v>0.24568411531788042</c:v>
                </c:pt>
                <c:pt idx="268">
                  <c:v>0.24622989680171312</c:v>
                </c:pt>
                <c:pt idx="269">
                  <c:v>0.24677295556772386</c:v>
                </c:pt>
                <c:pt idx="270">
                  <c:v>0.24731329161591276</c:v>
                </c:pt>
                <c:pt idx="271">
                  <c:v>0.24785090494627976</c:v>
                </c:pt>
                <c:pt idx="272">
                  <c:v>0.24838579555882476</c:v>
                </c:pt>
                <c:pt idx="273">
                  <c:v>0.24891796345354797</c:v>
                </c:pt>
                <c:pt idx="274">
                  <c:v>0.24944740863044926</c:v>
                </c:pt>
                <c:pt idx="275">
                  <c:v>0.24997413108952862</c:v>
                </c:pt>
                <c:pt idx="276">
                  <c:v>0.25049813083078609</c:v>
                </c:pt>
                <c:pt idx="277">
                  <c:v>0.25101940785422161</c:v>
                </c:pt>
                <c:pt idx="278">
                  <c:v>0.25153796215983532</c:v>
                </c:pt>
                <c:pt idx="279">
                  <c:v>0.2520537937476271</c:v>
                </c:pt>
                <c:pt idx="280">
                  <c:v>0.25256690261759696</c:v>
                </c:pt>
                <c:pt idx="281">
                  <c:v>0.25307728876974489</c:v>
                </c:pt>
                <c:pt idx="282">
                  <c:v>0.25358495220407096</c:v>
                </c:pt>
                <c:pt idx="283">
                  <c:v>0.2540898929205751</c:v>
                </c:pt>
                <c:pt idx="284">
                  <c:v>0.25459211091925738</c:v>
                </c:pt>
                <c:pt idx="285">
                  <c:v>0.25509160620011773</c:v>
                </c:pt>
                <c:pt idx="286">
                  <c:v>0.25558837876315615</c:v>
                </c:pt>
                <c:pt idx="287">
                  <c:v>0.25608242860837266</c:v>
                </c:pt>
                <c:pt idx="288">
                  <c:v>0.25657375573576735</c:v>
                </c:pt>
                <c:pt idx="289">
                  <c:v>0.25706236014534012</c:v>
                </c:pt>
                <c:pt idx="290">
                  <c:v>0.25754824183709096</c:v>
                </c:pt>
                <c:pt idx="291">
                  <c:v>0.25803140081101994</c:v>
                </c:pt>
                <c:pt idx="292">
                  <c:v>0.25851183706712694</c:v>
                </c:pt>
                <c:pt idx="293">
                  <c:v>0.25898955060541207</c:v>
                </c:pt>
                <c:pt idx="294">
                  <c:v>0.25946454142587533</c:v>
                </c:pt>
                <c:pt idx="295">
                  <c:v>0.25993680952851667</c:v>
                </c:pt>
                <c:pt idx="296">
                  <c:v>0.26040635491333614</c:v>
                </c:pt>
                <c:pt idx="297">
                  <c:v>0.26087317758033363</c:v>
                </c:pt>
                <c:pt idx="298">
                  <c:v>0.2613372775295093</c:v>
                </c:pt>
                <c:pt idx="299">
                  <c:v>0.26179865476086306</c:v>
                </c:pt>
                <c:pt idx="300">
                  <c:v>0.26373369444292594</c:v>
                </c:pt>
                <c:pt idx="301">
                  <c:v>0.26427238707671741</c:v>
                </c:pt>
                <c:pt idx="302">
                  <c:v>0.26481063758821566</c:v>
                </c:pt>
                <c:pt idx="303">
                  <c:v>0.26534844641131133</c:v>
                </c:pt>
                <c:pt idx="304">
                  <c:v>0.26588581397989458</c:v>
                </c:pt>
                <c:pt idx="305">
                  <c:v>0.26642274072785588</c:v>
                </c:pt>
                <c:pt idx="306">
                  <c:v>0.26695922708908565</c:v>
                </c:pt>
                <c:pt idx="307">
                  <c:v>0.26749527349747421</c:v>
                </c:pt>
                <c:pt idx="308">
                  <c:v>0.26803088038691197</c:v>
                </c:pt>
                <c:pt idx="309">
                  <c:v>0.26856604819128937</c:v>
                </c:pt>
                <c:pt idx="310">
                  <c:v>0.26910077734449678</c:v>
                </c:pt>
                <c:pt idx="311">
                  <c:v>0.26963506828042455</c:v>
                </c:pt>
                <c:pt idx="312">
                  <c:v>0.27016892143296312</c:v>
                </c:pt>
                <c:pt idx="313">
                  <c:v>0.27070233723600284</c:v>
                </c:pt>
                <c:pt idx="314">
                  <c:v>0.2712353161234341</c:v>
                </c:pt>
                <c:pt idx="315">
                  <c:v>0.27176785852914725</c:v>
                </c:pt>
                <c:pt idx="316">
                  <c:v>0.27229996488703273</c:v>
                </c:pt>
                <c:pt idx="317">
                  <c:v>0.27283163563098095</c:v>
                </c:pt>
                <c:pt idx="318">
                  <c:v>0.27336287119488228</c:v>
                </c:pt>
                <c:pt idx="319">
                  <c:v>0.27389367201262704</c:v>
                </c:pt>
                <c:pt idx="320">
                  <c:v>0.27442403851810576</c:v>
                </c:pt>
                <c:pt idx="321">
                  <c:v>0.27495397114520864</c:v>
                </c:pt>
                <c:pt idx="322">
                  <c:v>0.27548347032782616</c:v>
                </c:pt>
                <c:pt idx="323">
                  <c:v>0.27601253649984875</c:v>
                </c:pt>
                <c:pt idx="324">
                  <c:v>0.27654117009516677</c:v>
                </c:pt>
                <c:pt idx="325">
                  <c:v>0.27706937154767064</c:v>
                </c:pt>
                <c:pt idx="326">
                  <c:v>0.27759714129125063</c:v>
                </c:pt>
                <c:pt idx="327">
                  <c:v>0.27812447975979726</c:v>
                </c:pt>
                <c:pt idx="328">
                  <c:v>0.2786513873872008</c:v>
                </c:pt>
                <c:pt idx="329">
                  <c:v>0.27917786460735172</c:v>
                </c:pt>
                <c:pt idx="330">
                  <c:v>0.27970391185414045</c:v>
                </c:pt>
                <c:pt idx="331">
                  <c:v>0.2802295295614573</c:v>
                </c:pt>
                <c:pt idx="332">
                  <c:v>0.28075471816319264</c:v>
                </c:pt>
                <c:pt idx="333">
                  <c:v>0.28127947809323689</c:v>
                </c:pt>
                <c:pt idx="334">
                  <c:v>0.28180380978548047</c:v>
                </c:pt>
                <c:pt idx="335">
                  <c:v>0.28232771367381371</c:v>
                </c:pt>
                <c:pt idx="336">
                  <c:v>0.28285119019212707</c:v>
                </c:pt>
                <c:pt idx="337">
                  <c:v>0.28337423977431087</c:v>
                </c:pt>
                <c:pt idx="338">
                  <c:v>0.28389686285425558</c:v>
                </c:pt>
                <c:pt idx="339">
                  <c:v>0.28441905986585136</c:v>
                </c:pt>
                <c:pt idx="340">
                  <c:v>0.28494083124298891</c:v>
                </c:pt>
                <c:pt idx="341">
                  <c:v>0.28546217741955848</c:v>
                </c:pt>
                <c:pt idx="342">
                  <c:v>0.28598309882945044</c:v>
                </c:pt>
                <c:pt idx="343">
                  <c:v>0.28650359590655516</c:v>
                </c:pt>
                <c:pt idx="344">
                  <c:v>0.28702366908476307</c:v>
                </c:pt>
                <c:pt idx="345">
                  <c:v>0.28754331879796458</c:v>
                </c:pt>
                <c:pt idx="346">
                  <c:v>0.28806254548005</c:v>
                </c:pt>
                <c:pt idx="347">
                  <c:v>0.28858134956490977</c:v>
                </c:pt>
                <c:pt idx="348">
                  <c:v>0.28909973148643431</c:v>
                </c:pt>
                <c:pt idx="349">
                  <c:v>0.28961769167851398</c:v>
                </c:pt>
                <c:pt idx="350">
                  <c:v>0.29013523057503909</c:v>
                </c:pt>
                <c:pt idx="351">
                  <c:v>0.29065234860990014</c:v>
                </c:pt>
                <c:pt idx="352">
                  <c:v>0.29116904621698753</c:v>
                </c:pt>
                <c:pt idx="353">
                  <c:v>0.29168532383019152</c:v>
                </c:pt>
                <c:pt idx="354">
                  <c:v>0.29220118188340255</c:v>
                </c:pt>
                <c:pt idx="355">
                  <c:v>0.29271662081051103</c:v>
                </c:pt>
                <c:pt idx="356">
                  <c:v>0.29323164104540733</c:v>
                </c:pt>
                <c:pt idx="357">
                  <c:v>0.29374624302198199</c:v>
                </c:pt>
                <c:pt idx="358">
                  <c:v>0.29426042717412515</c:v>
                </c:pt>
                <c:pt idx="359">
                  <c:v>0.29477419393572735</c:v>
                </c:pt>
                <c:pt idx="360">
                  <c:v>0.29528754374067889</c:v>
                </c:pt>
                <c:pt idx="361">
                  <c:v>0.29580047702287021</c:v>
                </c:pt>
                <c:pt idx="362">
                  <c:v>0.29631299421619173</c:v>
                </c:pt>
                <c:pt idx="363">
                  <c:v>0.29682509575453381</c:v>
                </c:pt>
                <c:pt idx="364">
                  <c:v>0.29733678207178688</c:v>
                </c:pt>
                <c:pt idx="365">
                  <c:v>0.29784805360184108</c:v>
                </c:pt>
                <c:pt idx="366">
                  <c:v>0.29835891077858712</c:v>
                </c:pt>
                <c:pt idx="367">
                  <c:v>0.2988693540359153</c:v>
                </c:pt>
                <c:pt idx="368">
                  <c:v>0.29937938380771595</c:v>
                </c:pt>
                <c:pt idx="369">
                  <c:v>0.29988900052787948</c:v>
                </c:pt>
                <c:pt idx="370">
                  <c:v>0.30039820463029621</c:v>
                </c:pt>
                <c:pt idx="371">
                  <c:v>0.30090699654885666</c:v>
                </c:pt>
                <c:pt idx="372">
                  <c:v>0.30141537671745111</c:v>
                </c:pt>
                <c:pt idx="373">
                  <c:v>0.30192334556997008</c:v>
                </c:pt>
                <c:pt idx="374">
                  <c:v>0.30243090354030377</c:v>
                </c:pt>
                <c:pt idx="375">
                  <c:v>0.30293805106234267</c:v>
                </c:pt>
                <c:pt idx="376">
                  <c:v>0.30344478856997725</c:v>
                </c:pt>
                <c:pt idx="377">
                  <c:v>0.30395111649709777</c:v>
                </c:pt>
                <c:pt idx="378">
                  <c:v>0.3044570352775946</c:v>
                </c:pt>
                <c:pt idx="379">
                  <c:v>0.30496254534535827</c:v>
                </c:pt>
                <c:pt idx="380">
                  <c:v>0.3054676471342791</c:v>
                </c:pt>
                <c:pt idx="381">
                  <c:v>0.30597234107824739</c:v>
                </c:pt>
                <c:pt idx="382">
                  <c:v>0.30647662761115363</c:v>
                </c:pt>
                <c:pt idx="383">
                  <c:v>0.30698050716688818</c:v>
                </c:pt>
                <c:pt idx="384">
                  <c:v>0.30748398017934142</c:v>
                </c:pt>
                <c:pt idx="385">
                  <c:v>0.30798704708240376</c:v>
                </c:pt>
                <c:pt idx="386">
                  <c:v>0.30848970830996558</c:v>
                </c:pt>
                <c:pt idx="387">
                  <c:v>0.30899196429591724</c:v>
                </c:pt>
                <c:pt idx="388">
                  <c:v>0.30949381547414917</c:v>
                </c:pt>
                <c:pt idx="389">
                  <c:v>0.30999526227855173</c:v>
                </c:pt>
                <c:pt idx="390">
                  <c:v>0.31049630514301529</c:v>
                </c:pt>
                <c:pt idx="391">
                  <c:v>0.31099694450143034</c:v>
                </c:pt>
                <c:pt idx="392">
                  <c:v>0.31149718078768712</c:v>
                </c:pt>
                <c:pt idx="393">
                  <c:v>0.31199701443567607</c:v>
                </c:pt>
                <c:pt idx="394">
                  <c:v>0.31249644587928771</c:v>
                </c:pt>
                <c:pt idx="395">
                  <c:v>0.31299547555241225</c:v>
                </c:pt>
                <c:pt idx="396">
                  <c:v>0.31349410388894011</c:v>
                </c:pt>
                <c:pt idx="397">
                  <c:v>0.31399233132276172</c:v>
                </c:pt>
                <c:pt idx="398">
                  <c:v>0.31449015828776744</c:v>
                </c:pt>
                <c:pt idx="399">
                  <c:v>0.31498758521784775</c:v>
                </c:pt>
                <c:pt idx="400">
                  <c:v>0.31548461254689297</c:v>
                </c:pt>
                <c:pt idx="401">
                  <c:v>0.31598124070879346</c:v>
                </c:pt>
                <c:pt idx="402">
                  <c:v>0.3164774701374396</c:v>
                </c:pt>
                <c:pt idx="403">
                  <c:v>0.3169733012667218</c:v>
                </c:pt>
                <c:pt idx="404">
                  <c:v>0.31746873453053048</c:v>
                </c:pt>
                <c:pt idx="405">
                  <c:v>0.31796377036275592</c:v>
                </c:pt>
                <c:pt idx="406">
                  <c:v>0.31845840919728874</c:v>
                </c:pt>
                <c:pt idx="407">
                  <c:v>0.31895265146801915</c:v>
                </c:pt>
                <c:pt idx="408">
                  <c:v>0.31944649760883748</c:v>
                </c:pt>
                <c:pt idx="409">
                  <c:v>0.31993994805363429</c:v>
                </c:pt>
                <c:pt idx="410">
                  <c:v>0.32043300323629986</c:v>
                </c:pt>
                <c:pt idx="411">
                  <c:v>0.32092566359072461</c:v>
                </c:pt>
                <c:pt idx="412">
                  <c:v>0.3214179295507989</c:v>
                </c:pt>
                <c:pt idx="413">
                  <c:v>0.32190980155041315</c:v>
                </c:pt>
                <c:pt idx="414">
                  <c:v>0.32240128002345769</c:v>
                </c:pt>
                <c:pt idx="415">
                  <c:v>0.32289236540382299</c:v>
                </c:pt>
                <c:pt idx="416">
                  <c:v>0.32338305812539941</c:v>
                </c:pt>
                <c:pt idx="417">
                  <c:v>0.32387335862207739</c:v>
                </c:pt>
                <c:pt idx="418">
                  <c:v>0.32436326732774717</c:v>
                </c:pt>
                <c:pt idx="419">
                  <c:v>0.32485278467629919</c:v>
                </c:pt>
                <c:pt idx="420">
                  <c:v>0.32534191110162397</c:v>
                </c:pt>
                <c:pt idx="421">
                  <c:v>0.32583064703761178</c:v>
                </c:pt>
                <c:pt idx="422">
                  <c:v>0.32631899291815303</c:v>
                </c:pt>
                <c:pt idx="423">
                  <c:v>0.3268069491771381</c:v>
                </c:pt>
                <c:pt idx="424">
                  <c:v>0.32729451624845735</c:v>
                </c:pt>
                <c:pt idx="425">
                  <c:v>0.32778169456600126</c:v>
                </c:pt>
                <c:pt idx="426">
                  <c:v>0.32826848456366009</c:v>
                </c:pt>
                <c:pt idx="427">
                  <c:v>0.32875488667532438</c:v>
                </c:pt>
                <c:pt idx="428">
                  <c:v>0.32924090133488443</c:v>
                </c:pt>
                <c:pt idx="429">
                  <c:v>0.32972652897623062</c:v>
                </c:pt>
                <c:pt idx="430">
                  <c:v>0.33021177003325325</c:v>
                </c:pt>
                <c:pt idx="431">
                  <c:v>0.33069662493984298</c:v>
                </c:pt>
                <c:pt idx="432">
                  <c:v>0.33118109412988989</c:v>
                </c:pt>
                <c:pt idx="433">
                  <c:v>0.33166517803728462</c:v>
                </c:pt>
                <c:pt idx="434">
                  <c:v>0.33214887709591739</c:v>
                </c:pt>
                <c:pt idx="435">
                  <c:v>0.33263219173967856</c:v>
                </c:pt>
                <c:pt idx="436">
                  <c:v>0.33311512240245872</c:v>
                </c:pt>
                <c:pt idx="437">
                  <c:v>0.33359766951814812</c:v>
                </c:pt>
                <c:pt idx="438">
                  <c:v>0.33407983352063714</c:v>
                </c:pt>
                <c:pt idx="439">
                  <c:v>0.33456161484381625</c:v>
                </c:pt>
                <c:pt idx="440">
                  <c:v>0.33504301392157571</c:v>
                </c:pt>
                <c:pt idx="441">
                  <c:v>0.33552403118780605</c:v>
                </c:pt>
                <c:pt idx="442">
                  <c:v>0.33600466707639753</c:v>
                </c:pt>
                <c:pt idx="443">
                  <c:v>0.33648492202124053</c:v>
                </c:pt>
                <c:pt idx="444">
                  <c:v>0.33696479645622568</c:v>
                </c:pt>
                <c:pt idx="445">
                  <c:v>0.33744429081524308</c:v>
                </c:pt>
                <c:pt idx="446">
                  <c:v>0.3379234055321832</c:v>
                </c:pt>
                <c:pt idx="447">
                  <c:v>0.33840214104093652</c:v>
                </c:pt>
                <c:pt idx="448">
                  <c:v>0.33888049777539336</c:v>
                </c:pt>
                <c:pt idx="449">
                  <c:v>0.33935847616944415</c:v>
                </c:pt>
                <c:pt idx="450">
                  <c:v>0.33983607665697918</c:v>
                </c:pt>
                <c:pt idx="451">
                  <c:v>0.34031329967188889</c:v>
                </c:pt>
                <c:pt idx="452">
                  <c:v>0.3407901456480637</c:v>
                </c:pt>
                <c:pt idx="453">
                  <c:v>0.34126661501939398</c:v>
                </c:pt>
                <c:pt idx="454">
                  <c:v>0.3417427082197701</c:v>
                </c:pt>
                <c:pt idx="455">
                  <c:v>0.34221842568308253</c:v>
                </c:pt>
                <c:pt idx="456">
                  <c:v>0.34269376784322148</c:v>
                </c:pt>
                <c:pt idx="457">
                  <c:v>0.34316873513407747</c:v>
                </c:pt>
                <c:pt idx="458">
                  <c:v>0.34364332798954089</c:v>
                </c:pt>
                <c:pt idx="459">
                  <c:v>0.3441175468435021</c:v>
                </c:pt>
                <c:pt idx="460">
                  <c:v>0.34459139212985157</c:v>
                </c:pt>
                <c:pt idx="461">
                  <c:v>0.34506486428247957</c:v>
                </c:pt>
                <c:pt idx="462">
                  <c:v>0.34553796373527645</c:v>
                </c:pt>
                <c:pt idx="463">
                  <c:v>0.34601069092213277</c:v>
                </c:pt>
                <c:pt idx="464">
                  <c:v>0.34648304627693871</c:v>
                </c:pt>
                <c:pt idx="465">
                  <c:v>0.34695503023358487</c:v>
                </c:pt>
                <c:pt idx="466">
                  <c:v>0.34742664322596145</c:v>
                </c:pt>
                <c:pt idx="467">
                  <c:v>0.34789788568795904</c:v>
                </c:pt>
                <c:pt idx="468">
                  <c:v>0.34836875805346779</c:v>
                </c:pt>
                <c:pt idx="469">
                  <c:v>0.34883926075637833</c:v>
                </c:pt>
                <c:pt idx="470">
                  <c:v>0.34930939423058094</c:v>
                </c:pt>
                <c:pt idx="471">
                  <c:v>0.34977915890996597</c:v>
                </c:pt>
                <c:pt idx="472">
                  <c:v>0.35024855522842374</c:v>
                </c:pt>
                <c:pt idx="473">
                  <c:v>0.35071758361984479</c:v>
                </c:pt>
                <c:pt idx="474">
                  <c:v>0.35118624451811947</c:v>
                </c:pt>
                <c:pt idx="475">
                  <c:v>0.35165453835713811</c:v>
                </c:pt>
                <c:pt idx="476">
                  <c:v>0.35212246557079119</c:v>
                </c:pt>
                <c:pt idx="477">
                  <c:v>0.35259002659296901</c:v>
                </c:pt>
                <c:pt idx="478">
                  <c:v>0.353057221857562</c:v>
                </c:pt>
                <c:pt idx="479">
                  <c:v>0.35352405179846053</c:v>
                </c:pt>
                <c:pt idx="480">
                  <c:v>0.35399051684955501</c:v>
                </c:pt>
                <c:pt idx="481">
                  <c:v>0.35445661744473594</c:v>
                </c:pt>
                <c:pt idx="482">
                  <c:v>0.35492235401789346</c:v>
                </c:pt>
                <c:pt idx="483">
                  <c:v>0.3553877270029181</c:v>
                </c:pt>
                <c:pt idx="484">
                  <c:v>0.35585273683370022</c:v>
                </c:pt>
                <c:pt idx="485">
                  <c:v>0.35631738394413026</c:v>
                </c:pt>
                <c:pt idx="486">
                  <c:v>0.35678166876809847</c:v>
                </c:pt>
                <c:pt idx="487">
                  <c:v>0.35724559173949538</c:v>
                </c:pt>
                <c:pt idx="488">
                  <c:v>0.35770915329221137</c:v>
                </c:pt>
                <c:pt idx="489">
                  <c:v>0.35817235386013679</c:v>
                </c:pt>
                <c:pt idx="490">
                  <c:v>0.35863519387716203</c:v>
                </c:pt>
                <c:pt idx="491">
                  <c:v>0.35909767377717738</c:v>
                </c:pt>
                <c:pt idx="492">
                  <c:v>0.35955979399407356</c:v>
                </c:pt>
                <c:pt idx="493">
                  <c:v>0.36002155496174054</c:v>
                </c:pt>
                <c:pt idx="494">
                  <c:v>0.36048295711406891</c:v>
                </c:pt>
                <c:pt idx="495">
                  <c:v>0.3609440008849491</c:v>
                </c:pt>
                <c:pt idx="496">
                  <c:v>0.36140468670827131</c:v>
                </c:pt>
                <c:pt idx="497">
                  <c:v>0.36186501501792617</c:v>
                </c:pt>
                <c:pt idx="498">
                  <c:v>0.36232498624780385</c:v>
                </c:pt>
                <c:pt idx="499">
                  <c:v>0.36278460083179492</c:v>
                </c:pt>
                <c:pt idx="500">
                  <c:v>0.36324385920378971</c:v>
                </c:pt>
                <c:pt idx="501">
                  <c:v>0.36370276179767852</c:v>
                </c:pt>
                <c:pt idx="502">
                  <c:v>0.36416130904735183</c:v>
                </c:pt>
                <c:pt idx="503">
                  <c:v>0.36461950138670002</c:v>
                </c:pt>
                <c:pt idx="504">
                  <c:v>0.3650773392496135</c:v>
                </c:pt>
                <c:pt idx="505">
                  <c:v>0.36553482306998258</c:v>
                </c:pt>
                <c:pt idx="506">
                  <c:v>0.36599195328169765</c:v>
                </c:pt>
                <c:pt idx="507">
                  <c:v>0.36644873031864916</c:v>
                </c:pt>
                <c:pt idx="508">
                  <c:v>0.36690515461472745</c:v>
                </c:pt>
                <c:pt idx="509">
                  <c:v>0.36736122660382298</c:v>
                </c:pt>
                <c:pt idx="510">
                  <c:v>0.36781694671982601</c:v>
                </c:pt>
                <c:pt idx="511">
                  <c:v>0.36827231539662703</c:v>
                </c:pt>
                <c:pt idx="512">
                  <c:v>0.36872733306811645</c:v>
                </c:pt>
                <c:pt idx="513">
                  <c:v>0.36918200016818459</c:v>
                </c:pt>
                <c:pt idx="514">
                  <c:v>0.36963631713072193</c:v>
                </c:pt>
                <c:pt idx="515">
                  <c:v>0.37009028438961872</c:v>
                </c:pt>
                <c:pt idx="516">
                  <c:v>0.37054390237876539</c:v>
                </c:pt>
                <c:pt idx="517">
                  <c:v>0.37099717153205236</c:v>
                </c:pt>
                <c:pt idx="518">
                  <c:v>0.37145009228337006</c:v>
                </c:pt>
                <c:pt idx="519">
                  <c:v>0.37190266506660874</c:v>
                </c:pt>
                <c:pt idx="520">
                  <c:v>0.37235489031565894</c:v>
                </c:pt>
                <c:pt idx="521">
                  <c:v>0.37280676846441096</c:v>
                </c:pt>
                <c:pt idx="522">
                  <c:v>0.37325829994675519</c:v>
                </c:pt>
                <c:pt idx="523">
                  <c:v>0.37370948519658215</c:v>
                </c:pt>
                <c:pt idx="524">
                  <c:v>0.37416032464778209</c:v>
                </c:pt>
                <c:pt idx="525">
                  <c:v>0.3746108187342454</c:v>
                </c:pt>
                <c:pt idx="526">
                  <c:v>0.37506096788986243</c:v>
                </c:pt>
                <c:pt idx="527">
                  <c:v>0.37551077254852372</c:v>
                </c:pt>
                <c:pt idx="528">
                  <c:v>0.37596023314411953</c:v>
                </c:pt>
                <c:pt idx="529">
                  <c:v>0.37640935011054033</c:v>
                </c:pt>
                <c:pt idx="530">
                  <c:v>0.37685812388167639</c:v>
                </c:pt>
                <c:pt idx="531">
                  <c:v>0.37730655489141818</c:v>
                </c:pt>
                <c:pt idx="532">
                  <c:v>0.37775464357365612</c:v>
                </c:pt>
                <c:pt idx="533">
                  <c:v>0.37820239036228054</c:v>
                </c:pt>
                <c:pt idx="534">
                  <c:v>0.3786497956911819</c:v>
                </c:pt>
                <c:pt idx="535">
                  <c:v>0.37909685999425052</c:v>
                </c:pt>
                <c:pt idx="536">
                  <c:v>0.37954358370537683</c:v>
                </c:pt>
                <c:pt idx="537">
                  <c:v>0.37998996725845113</c:v>
                </c:pt>
                <c:pt idx="538">
                  <c:v>0.38043601108736386</c:v>
                </c:pt>
                <c:pt idx="539">
                  <c:v>0.38088171562600548</c:v>
                </c:pt>
                <c:pt idx="540">
                  <c:v>0.38132708130826631</c:v>
                </c:pt>
                <c:pt idx="541">
                  <c:v>0.38177210856803667</c:v>
                </c:pt>
                <c:pt idx="542">
                  <c:v>0.38221679783920703</c:v>
                </c:pt>
                <c:pt idx="543">
                  <c:v>0.38266114955566782</c:v>
                </c:pt>
                <c:pt idx="544">
                  <c:v>0.38310516415130941</c:v>
                </c:pt>
                <c:pt idx="545">
                  <c:v>0.3835488420600221</c:v>
                </c:pt>
                <c:pt idx="546">
                  <c:v>0.38399218371569643</c:v>
                </c:pt>
                <c:pt idx="547">
                  <c:v>0.38443518955222256</c:v>
                </c:pt>
                <c:pt idx="548">
                  <c:v>0.38487786000349106</c:v>
                </c:pt>
                <c:pt idx="549">
                  <c:v>0.3853201955033923</c:v>
                </c:pt>
                <c:pt idx="550">
                  <c:v>0.38576219648581661</c:v>
                </c:pt>
                <c:pt idx="551">
                  <c:v>0.38620386338465429</c:v>
                </c:pt>
                <c:pt idx="552">
                  <c:v>0.38664519663379604</c:v>
                </c:pt>
                <c:pt idx="553">
                  <c:v>0.3870861966671319</c:v>
                </c:pt>
                <c:pt idx="554">
                  <c:v>0.38752686391855246</c:v>
                </c:pt>
                <c:pt idx="555">
                  <c:v>0.38796719882194802</c:v>
                </c:pt>
                <c:pt idx="556">
                  <c:v>0.38840720181120908</c:v>
                </c:pt>
                <c:pt idx="557">
                  <c:v>0.38884687332022599</c:v>
                </c:pt>
                <c:pt idx="558">
                  <c:v>0.38928621378288897</c:v>
                </c:pt>
                <c:pt idx="559">
                  <c:v>0.38972522363308859</c:v>
                </c:pt>
                <c:pt idx="560">
                  <c:v>0.39016390330471518</c:v>
                </c:pt>
                <c:pt idx="561">
                  <c:v>0.39060225323165915</c:v>
                </c:pt>
                <c:pt idx="562">
                  <c:v>0.39104027384781082</c:v>
                </c:pt>
                <c:pt idx="563">
                  <c:v>0.39147796558706066</c:v>
                </c:pt>
                <c:pt idx="564">
                  <c:v>0.39191532888329905</c:v>
                </c:pt>
                <c:pt idx="565">
                  <c:v>0.3923523641704163</c:v>
                </c:pt>
                <c:pt idx="566">
                  <c:v>0.39278907188230294</c:v>
                </c:pt>
                <c:pt idx="567">
                  <c:v>0.39322545245284918</c:v>
                </c:pt>
                <c:pt idx="568">
                  <c:v>0.39366150631594549</c:v>
                </c:pt>
                <c:pt idx="569">
                  <c:v>0.3940972339054824</c:v>
                </c:pt>
                <c:pt idx="570">
                  <c:v>0.39453263565535007</c:v>
                </c:pt>
                <c:pt idx="571">
                  <c:v>0.39496771199943898</c:v>
                </c:pt>
                <c:pt idx="572">
                  <c:v>0.39540246337163948</c:v>
                </c:pt>
                <c:pt idx="573">
                  <c:v>0.39583689020584206</c:v>
                </c:pt>
                <c:pt idx="574">
                  <c:v>0.39627099293593704</c:v>
                </c:pt>
                <c:pt idx="575">
                  <c:v>0.39670477199581478</c:v>
                </c:pt>
                <c:pt idx="576">
                  <c:v>0.39713822781936575</c:v>
                </c:pt>
                <c:pt idx="577">
                  <c:v>0.39757136084048023</c:v>
                </c:pt>
                <c:pt idx="578">
                  <c:v>0.39800417149304879</c:v>
                </c:pt>
                <c:pt idx="579">
                  <c:v>0.39843666021096152</c:v>
                </c:pt>
                <c:pt idx="580">
                  <c:v>0.39886882742810909</c:v>
                </c:pt>
                <c:pt idx="581">
                  <c:v>0.39930067357838184</c:v>
                </c:pt>
                <c:pt idx="582">
                  <c:v>0.39973219909567004</c:v>
                </c:pt>
                <c:pt idx="583">
                  <c:v>0.40016340441386411</c:v>
                </c:pt>
                <c:pt idx="584">
                  <c:v>0.40059428996685442</c:v>
                </c:pt>
                <c:pt idx="585">
                  <c:v>0.40102485618853145</c:v>
                </c:pt>
                <c:pt idx="586">
                  <c:v>0.40145510351278557</c:v>
                </c:pt>
                <c:pt idx="587">
                  <c:v>0.40188503237350709</c:v>
                </c:pt>
                <c:pt idx="588">
                  <c:v>0.40231464320458643</c:v>
                </c:pt>
                <c:pt idx="589">
                  <c:v>0.40274393643991413</c:v>
                </c:pt>
                <c:pt idx="590">
                  <c:v>0.40317291251338028</c:v>
                </c:pt>
                <c:pt idx="591">
                  <c:v>0.40360157185887552</c:v>
                </c:pt>
                <c:pt idx="592">
                  <c:v>0.40402991491029017</c:v>
                </c:pt>
                <c:pt idx="593">
                  <c:v>0.40445794210151459</c:v>
                </c:pt>
                <c:pt idx="594">
                  <c:v>0.40488565386643915</c:v>
                </c:pt>
                <c:pt idx="595">
                  <c:v>0.40531305063895423</c:v>
                </c:pt>
                <c:pt idx="596">
                  <c:v>0.40574013285295024</c:v>
                </c:pt>
                <c:pt idx="597">
                  <c:v>0.40616690094231767</c:v>
                </c:pt>
                <c:pt idx="598">
                  <c:v>0.40659335534094676</c:v>
                </c:pt>
                <c:pt idx="599">
                  <c:v>0.40701949648272789</c:v>
                </c:pt>
                <c:pt idx="600">
                  <c:v>0.4074453248015516</c:v>
                </c:pt>
                <c:pt idx="601">
                  <c:v>0.40787084073130814</c:v>
                </c:pt>
                <c:pt idx="602">
                  <c:v>0.40829604470588804</c:v>
                </c:pt>
                <c:pt idx="603">
                  <c:v>0.40872093715918151</c:v>
                </c:pt>
                <c:pt idx="604">
                  <c:v>0.40914551852507908</c:v>
                </c:pt>
                <c:pt idx="605">
                  <c:v>0.40956978923747106</c:v>
                </c:pt>
                <c:pt idx="606">
                  <c:v>0.40999374973024783</c:v>
                </c:pt>
                <c:pt idx="607">
                  <c:v>0.41041740043729974</c:v>
                </c:pt>
                <c:pt idx="608">
                  <c:v>0.41084074179251734</c:v>
                </c:pt>
                <c:pt idx="609">
                  <c:v>0.41126377422979093</c:v>
                </c:pt>
                <c:pt idx="610">
                  <c:v>0.41168649818301095</c:v>
                </c:pt>
                <c:pt idx="611">
                  <c:v>0.41210891408606753</c:v>
                </c:pt>
                <c:pt idx="612">
                  <c:v>0.41253102237285144</c:v>
                </c:pt>
                <c:pt idx="613">
                  <c:v>0.41295282347725287</c:v>
                </c:pt>
                <c:pt idx="614">
                  <c:v>0.41337431783316225</c:v>
                </c:pt>
                <c:pt idx="615">
                  <c:v>0.41379550587446984</c:v>
                </c:pt>
                <c:pt idx="616">
                  <c:v>0.41421638803506616</c:v>
                </c:pt>
                <c:pt idx="617">
                  <c:v>0.4146369647488416</c:v>
                </c:pt>
                <c:pt idx="618">
                  <c:v>0.41505723644968645</c:v>
                </c:pt>
                <c:pt idx="619">
                  <c:v>0.41547720357149109</c:v>
                </c:pt>
                <c:pt idx="620">
                  <c:v>0.41589686654814612</c:v>
                </c:pt>
                <c:pt idx="621">
                  <c:v>0.41631622581354177</c:v>
                </c:pt>
                <c:pt idx="622">
                  <c:v>0.41673528180156844</c:v>
                </c:pt>
                <c:pt idx="623">
                  <c:v>0.41715403494611653</c:v>
                </c:pt>
                <c:pt idx="624">
                  <c:v>0.41757248568107641</c:v>
                </c:pt>
                <c:pt idx="625">
                  <c:v>0.41799063444033863</c:v>
                </c:pt>
                <c:pt idx="626">
                  <c:v>0.41840848165779321</c:v>
                </c:pt>
                <c:pt idx="627">
                  <c:v>0.4188260277673308</c:v>
                </c:pt>
                <c:pt idx="628">
                  <c:v>0.41924327320284177</c:v>
                </c:pt>
                <c:pt idx="629">
                  <c:v>0.41966021839821643</c:v>
                </c:pt>
                <c:pt idx="630">
                  <c:v>0.42007686378734527</c:v>
                </c:pt>
                <c:pt idx="631">
                  <c:v>0.42049320980411864</c:v>
                </c:pt>
                <c:pt idx="632">
                  <c:v>0.42090925688242692</c:v>
                </c:pt>
                <c:pt idx="633">
                  <c:v>0.42132500545616036</c:v>
                </c:pt>
                <c:pt idx="634">
                  <c:v>0.42174045595920973</c:v>
                </c:pt>
                <c:pt idx="635">
                  <c:v>0.4221556088254651</c:v>
                </c:pt>
                <c:pt idx="636">
                  <c:v>0.4225704644888168</c:v>
                </c:pt>
                <c:pt idx="637">
                  <c:v>0.42298502338315541</c:v>
                </c:pt>
                <c:pt idx="638">
                  <c:v>0.42339928594237131</c:v>
                </c:pt>
                <c:pt idx="639">
                  <c:v>0.4238132526003548</c:v>
                </c:pt>
                <c:pt idx="640">
                  <c:v>0.42422692379099625</c:v>
                </c:pt>
                <c:pt idx="641">
                  <c:v>0.42464029994818603</c:v>
                </c:pt>
                <c:pt idx="642">
                  <c:v>0.42505338150581473</c:v>
                </c:pt>
                <c:pt idx="643">
                  <c:v>0.42546616889777261</c:v>
                </c:pt>
                <c:pt idx="644">
                  <c:v>0.42587866255794993</c:v>
                </c:pt>
                <c:pt idx="645">
                  <c:v>0.42629086292023732</c:v>
                </c:pt>
                <c:pt idx="646">
                  <c:v>0.42670277041852511</c:v>
                </c:pt>
                <c:pt idx="647">
                  <c:v>0.42711438548670339</c:v>
                </c:pt>
                <c:pt idx="648">
                  <c:v>0.42752570855866301</c:v>
                </c:pt>
                <c:pt idx="649">
                  <c:v>0.42793674006829396</c:v>
                </c:pt>
                <c:pt idx="650">
                  <c:v>0.42834748044948689</c:v>
                </c:pt>
                <c:pt idx="651">
                  <c:v>0.42875793013613211</c:v>
                </c:pt>
                <c:pt idx="652">
                  <c:v>0.42916808956211988</c:v>
                </c:pt>
                <c:pt idx="653">
                  <c:v>0.42957795916134084</c:v>
                </c:pt>
                <c:pt idx="654">
                  <c:v>0.42998753936768519</c:v>
                </c:pt>
                <c:pt idx="655">
                  <c:v>0.43039683061504341</c:v>
                </c:pt>
                <c:pt idx="656">
                  <c:v>0.43080583333730582</c:v>
                </c:pt>
                <c:pt idx="657">
                  <c:v>0.43121454796836289</c:v>
                </c:pt>
                <c:pt idx="658">
                  <c:v>0.43162297494210483</c:v>
                </c:pt>
                <c:pt idx="659">
                  <c:v>0.43203111469242211</c:v>
                </c:pt>
                <c:pt idx="660">
                  <c:v>0.43243896765320528</c:v>
                </c:pt>
                <c:pt idx="661">
                  <c:v>0.43284653425834452</c:v>
                </c:pt>
                <c:pt idx="662">
                  <c:v>0.43325381494173043</c:v>
                </c:pt>
                <c:pt idx="663">
                  <c:v>0.43366081013725322</c:v>
                </c:pt>
                <c:pt idx="664">
                  <c:v>0.43406752027880324</c:v>
                </c:pt>
                <c:pt idx="665">
                  <c:v>0.43447394580027104</c:v>
                </c:pt>
                <c:pt idx="666">
                  <c:v>0.43488008713554693</c:v>
                </c:pt>
                <c:pt idx="667">
                  <c:v>0.43528594471852133</c:v>
                </c:pt>
                <c:pt idx="668">
                  <c:v>0.43569151898308456</c:v>
                </c:pt>
                <c:pt idx="669">
                  <c:v>0.43609681036312714</c:v>
                </c:pt>
                <c:pt idx="670">
                  <c:v>0.43650181929253923</c:v>
                </c:pt>
                <c:pt idx="671">
                  <c:v>0.43690654620521147</c:v>
                </c:pt>
                <c:pt idx="672">
                  <c:v>0.437310991535034</c:v>
                </c:pt>
                <c:pt idx="673">
                  <c:v>0.43771515571589742</c:v>
                </c:pt>
                <c:pt idx="674">
                  <c:v>0.43811903918169204</c:v>
                </c:pt>
                <c:pt idx="675">
                  <c:v>0.43852264236630828</c:v>
                </c:pt>
                <c:pt idx="676">
                  <c:v>0.43892596570363651</c:v>
                </c:pt>
                <c:pt idx="677">
                  <c:v>0.43932900962756699</c:v>
                </c:pt>
                <c:pt idx="678">
                  <c:v>0.43973177457199042</c:v>
                </c:pt>
                <c:pt idx="679">
                  <c:v>0.44013426097079683</c:v>
                </c:pt>
                <c:pt idx="680">
                  <c:v>0.44053646925787676</c:v>
                </c:pt>
                <c:pt idx="681">
                  <c:v>0.44093839986712069</c:v>
                </c:pt>
                <c:pt idx="682">
                  <c:v>0.44134005323241887</c:v>
                </c:pt>
                <c:pt idx="683">
                  <c:v>0.44174142978766179</c:v>
                </c:pt>
                <c:pt idx="684">
                  <c:v>0.44214252996673964</c:v>
                </c:pt>
                <c:pt idx="685">
                  <c:v>0.44254335420354313</c:v>
                </c:pt>
                <c:pt idx="686">
                  <c:v>0.44294390293196245</c:v>
                </c:pt>
                <c:pt idx="687">
                  <c:v>0.44334417658588787</c:v>
                </c:pt>
                <c:pt idx="688">
                  <c:v>0.44374417559921009</c:v>
                </c:pt>
                <c:pt idx="689">
                  <c:v>0.4441439004058193</c:v>
                </c:pt>
                <c:pt idx="690">
                  <c:v>0.44454335143960594</c:v>
                </c:pt>
                <c:pt idx="691">
                  <c:v>0.4449425291344602</c:v>
                </c:pt>
                <c:pt idx="692">
                  <c:v>0.44534143392427278</c:v>
                </c:pt>
                <c:pt idx="693">
                  <c:v>0.44574006624293383</c:v>
                </c:pt>
                <c:pt idx="694">
                  <c:v>0.446138426524334</c:v>
                </c:pt>
                <c:pt idx="695">
                  <c:v>0.44653651520236337</c:v>
                </c:pt>
                <c:pt idx="696">
                  <c:v>0.44693433271091254</c:v>
                </c:pt>
                <c:pt idx="697">
                  <c:v>0.44733187948387182</c:v>
                </c:pt>
                <c:pt idx="698">
                  <c:v>0.44772915595513152</c:v>
                </c:pt>
                <c:pt idx="699">
                  <c:v>0.44812616255858234</c:v>
                </c:pt>
                <c:pt idx="700">
                  <c:v>0.44852289972811432</c:v>
                </c:pt>
                <c:pt idx="701">
                  <c:v>0.44891936789761799</c:v>
                </c:pt>
                <c:pt idx="702">
                  <c:v>0.44931556750098367</c:v>
                </c:pt>
                <c:pt idx="703">
                  <c:v>0.44971149897210194</c:v>
                </c:pt>
                <c:pt idx="704">
                  <c:v>0.45010716274486279</c:v>
                </c:pt>
                <c:pt idx="705">
                  <c:v>0.45050255925315708</c:v>
                </c:pt>
                <c:pt idx="706">
                  <c:v>0.4508976889308749</c:v>
                </c:pt>
                <c:pt idx="707">
                  <c:v>0.45129255221190667</c:v>
                </c:pt>
                <c:pt idx="708">
                  <c:v>0.45168714953014294</c:v>
                </c:pt>
                <c:pt idx="709">
                  <c:v>0.4520814813194739</c:v>
                </c:pt>
                <c:pt idx="710">
                  <c:v>0.4524755480137902</c:v>
                </c:pt>
                <c:pt idx="711">
                  <c:v>0.45286935004698192</c:v>
                </c:pt>
                <c:pt idx="712">
                  <c:v>0.45326288785293956</c:v>
                </c:pt>
                <c:pt idx="713">
                  <c:v>0.45365616186555358</c:v>
                </c:pt>
                <c:pt idx="714">
                  <c:v>0.45404917251871424</c:v>
                </c:pt>
                <c:pt idx="715">
                  <c:v>0.45444192024631197</c:v>
                </c:pt>
                <c:pt idx="716">
                  <c:v>0.45483440548223736</c:v>
                </c:pt>
                <c:pt idx="717">
                  <c:v>0.45522662866038044</c:v>
                </c:pt>
                <c:pt idx="718">
                  <c:v>0.45561859021463202</c:v>
                </c:pt>
                <c:pt idx="719">
                  <c:v>0.45601029057888204</c:v>
                </c:pt>
                <c:pt idx="720">
                  <c:v>0.45640173018702129</c:v>
                </c:pt>
                <c:pt idx="721">
                  <c:v>0.45679290947293982</c:v>
                </c:pt>
                <c:pt idx="722">
                  <c:v>0.45718382887052827</c:v>
                </c:pt>
                <c:pt idx="723">
                  <c:v>0.45757448881367696</c:v>
                </c:pt>
                <c:pt idx="724">
                  <c:v>0.45796488973627614</c:v>
                </c:pt>
                <c:pt idx="725">
                  <c:v>0.45835503207221617</c:v>
                </c:pt>
                <c:pt idx="726">
                  <c:v>0.45874491625538782</c:v>
                </c:pt>
                <c:pt idx="727">
                  <c:v>0.45913454271968118</c:v>
                </c:pt>
                <c:pt idx="728">
                  <c:v>0.45952391189898667</c:v>
                </c:pt>
                <c:pt idx="729">
                  <c:v>0.45991302422719471</c:v>
                </c:pt>
                <c:pt idx="730">
                  <c:v>0.46030188013819562</c:v>
                </c:pt>
                <c:pt idx="731">
                  <c:v>0.46069048006587981</c:v>
                </c:pt>
                <c:pt idx="732">
                  <c:v>0.46107882444413778</c:v>
                </c:pt>
                <c:pt idx="733">
                  <c:v>0.46146691370685988</c:v>
                </c:pt>
                <c:pt idx="734">
                  <c:v>0.46185474828793638</c:v>
                </c:pt>
                <c:pt idx="735">
                  <c:v>0.46224232862125775</c:v>
                </c:pt>
                <c:pt idx="736">
                  <c:v>0.46262965514071436</c:v>
                </c:pt>
                <c:pt idx="737">
                  <c:v>0.46301672828019663</c:v>
                </c:pt>
                <c:pt idx="738">
                  <c:v>0.46340354847359488</c:v>
                </c:pt>
                <c:pt idx="739">
                  <c:v>0.46379011615479959</c:v>
                </c:pt>
                <c:pt idx="740">
                  <c:v>0.46417643175770107</c:v>
                </c:pt>
                <c:pt idx="741">
                  <c:v>0.46456249571618979</c:v>
                </c:pt>
                <c:pt idx="742">
                  <c:v>0.46494830846415608</c:v>
                </c:pt>
                <c:pt idx="743">
                  <c:v>0.46533387043549035</c:v>
                </c:pt>
                <c:pt idx="744">
                  <c:v>0.46571918206408297</c:v>
                </c:pt>
                <c:pt idx="745">
                  <c:v>0.46610424378382442</c:v>
                </c:pt>
                <c:pt idx="746">
                  <c:v>0.46648905602860485</c:v>
                </c:pt>
                <c:pt idx="747">
                  <c:v>0.4668736192323148</c:v>
                </c:pt>
                <c:pt idx="748">
                  <c:v>0.46725793382884473</c:v>
                </c:pt>
                <c:pt idx="749">
                  <c:v>0.46764200025208491</c:v>
                </c:pt>
                <c:pt idx="750">
                  <c:v>0.46802581893592571</c:v>
                </c:pt>
                <c:pt idx="751">
                  <c:v>0.46840939031425771</c:v>
                </c:pt>
                <c:pt idx="752">
                  <c:v>0.46879271482097107</c:v>
                </c:pt>
                <c:pt idx="753">
                  <c:v>0.46917579288995637</c:v>
                </c:pt>
                <c:pt idx="754">
                  <c:v>0.46955862495510386</c:v>
                </c:pt>
                <c:pt idx="755">
                  <c:v>0.46994121145030404</c:v>
                </c:pt>
                <c:pt idx="756">
                  <c:v>0.47032355280944715</c:v>
                </c:pt>
                <c:pt idx="757">
                  <c:v>0.47070564946642368</c:v>
                </c:pt>
                <c:pt idx="758">
                  <c:v>0.47108750185512388</c:v>
                </c:pt>
                <c:pt idx="759">
                  <c:v>0.47146911040943834</c:v>
                </c:pt>
                <c:pt idx="760">
                  <c:v>0.47185047556325743</c:v>
                </c:pt>
                <c:pt idx="761">
                  <c:v>0.47223159775047141</c:v>
                </c:pt>
                <c:pt idx="762">
                  <c:v>0.4726124774049707</c:v>
                </c:pt>
                <c:pt idx="763">
                  <c:v>0.47299311496064578</c:v>
                </c:pt>
                <c:pt idx="764">
                  <c:v>0.47337351085138701</c:v>
                </c:pt>
                <c:pt idx="765">
                  <c:v>0.47375366551108472</c:v>
                </c:pt>
                <c:pt idx="766">
                  <c:v>0.47413357937362927</c:v>
                </c:pt>
                <c:pt idx="767">
                  <c:v>0.47451325287291107</c:v>
                </c:pt>
                <c:pt idx="768">
                  <c:v>0.47489268644282051</c:v>
                </c:pt>
                <c:pt idx="769">
                  <c:v>0.47527188051724806</c:v>
                </c:pt>
                <c:pt idx="770">
                  <c:v>0.47565083553008408</c:v>
                </c:pt>
                <c:pt idx="771">
                  <c:v>0.47602955191521884</c:v>
                </c:pt>
                <c:pt idx="772">
                  <c:v>0.47640803010654292</c:v>
                </c:pt>
                <c:pt idx="773">
                  <c:v>0.47678627053794659</c:v>
                </c:pt>
                <c:pt idx="774">
                  <c:v>0.4771642736433202</c:v>
                </c:pt>
                <c:pt idx="775">
                  <c:v>0.47754203985655436</c:v>
                </c:pt>
                <c:pt idx="776">
                  <c:v>0.47791956961153914</c:v>
                </c:pt>
                <c:pt idx="777">
                  <c:v>0.47829686334216498</c:v>
                </c:pt>
                <c:pt idx="778">
                  <c:v>0.47867392148232252</c:v>
                </c:pt>
                <c:pt idx="779">
                  <c:v>0.4790507444659019</c:v>
                </c:pt>
                <c:pt idx="780">
                  <c:v>0.47942733272679366</c:v>
                </c:pt>
                <c:pt idx="781">
                  <c:v>0.47980368669888801</c:v>
                </c:pt>
                <c:pt idx="782">
                  <c:v>0.48017980681607564</c:v>
                </c:pt>
                <c:pt idx="783">
                  <c:v>0.48055569351224664</c:v>
                </c:pt>
                <c:pt idx="784">
                  <c:v>0.48093134722129161</c:v>
                </c:pt>
                <c:pt idx="785">
                  <c:v>0.48130676837710074</c:v>
                </c:pt>
                <c:pt idx="786">
                  <c:v>0.48168195741356462</c:v>
                </c:pt>
                <c:pt idx="787">
                  <c:v>0.48205691476457352</c:v>
                </c:pt>
                <c:pt idx="788">
                  <c:v>0.48243164086401774</c:v>
                </c:pt>
                <c:pt idx="789">
                  <c:v>0.48280613614578777</c:v>
                </c:pt>
                <c:pt idx="790">
                  <c:v>0.48318040104377413</c:v>
                </c:pt>
                <c:pt idx="791">
                  <c:v>0.48355443599186693</c:v>
                </c:pt>
                <c:pt idx="792">
                  <c:v>0.4839282414239568</c:v>
                </c:pt>
                <c:pt idx="793">
                  <c:v>0.484301817773934</c:v>
                </c:pt>
                <c:pt idx="794">
                  <c:v>0.48467516547568901</c:v>
                </c:pt>
                <c:pt idx="795">
                  <c:v>0.48504828496311198</c:v>
                </c:pt>
                <c:pt idx="796">
                  <c:v>0.48542117667009377</c:v>
                </c:pt>
                <c:pt idx="797">
                  <c:v>0.4857938410305242</c:v>
                </c:pt>
                <c:pt idx="798">
                  <c:v>0.48616627847829413</c:v>
                </c:pt>
                <c:pt idx="799">
                  <c:v>0.48653848944729366</c:v>
                </c:pt>
                <c:pt idx="800">
                  <c:v>0.48691047437141327</c:v>
                </c:pt>
                <c:pt idx="801">
                  <c:v>0.48728223368454338</c:v>
                </c:pt>
                <c:pt idx="802">
                  <c:v>0.48765376782057424</c:v>
                </c:pt>
                <c:pt idx="803">
                  <c:v>0.48802507721339644</c:v>
                </c:pt>
                <c:pt idx="804">
                  <c:v>0.48839616229690025</c:v>
                </c:pt>
                <c:pt idx="805">
                  <c:v>0.48876702350497614</c:v>
                </c:pt>
                <c:pt idx="806">
                  <c:v>0.48913766127151431</c:v>
                </c:pt>
                <c:pt idx="807">
                  <c:v>0.48950807603040541</c:v>
                </c:pt>
                <c:pt idx="808">
                  <c:v>0.48987826821553965</c:v>
                </c:pt>
                <c:pt idx="809">
                  <c:v>0.49024823826080743</c:v>
                </c:pt>
                <c:pt idx="810">
                  <c:v>0.4906179866000992</c:v>
                </c:pt>
                <c:pt idx="811">
                  <c:v>0.49098751366730525</c:v>
                </c:pt>
                <c:pt idx="812">
                  <c:v>0.49135681989631613</c:v>
                </c:pt>
                <c:pt idx="813">
                  <c:v>0.49172590572102215</c:v>
                </c:pt>
                <c:pt idx="814">
                  <c:v>0.49209477157531345</c:v>
                </c:pt>
                <c:pt idx="815">
                  <c:v>0.49246341789308079</c:v>
                </c:pt>
                <c:pt idx="816">
                  <c:v>0.49283184510821448</c:v>
                </c:pt>
                <c:pt idx="817">
                  <c:v>0.49320005365460479</c:v>
                </c:pt>
                <c:pt idx="818">
                  <c:v>0.49356804396614223</c:v>
                </c:pt>
                <c:pt idx="819">
                  <c:v>0.49393581647671703</c:v>
                </c:pt>
                <c:pt idx="820">
                  <c:v>0.49430337162021981</c:v>
                </c:pt>
                <c:pt idx="821">
                  <c:v>0.49467070983054068</c:v>
                </c:pt>
                <c:pt idx="822">
                  <c:v>0.49503783154157022</c:v>
                </c:pt>
                <c:pt idx="823">
                  <c:v>0.49540473718719868</c:v>
                </c:pt>
                <c:pt idx="824">
                  <c:v>0.49577142720131656</c:v>
                </c:pt>
                <c:pt idx="825">
                  <c:v>0.49613790201781421</c:v>
                </c:pt>
                <c:pt idx="826">
                  <c:v>0.49650416207058207</c:v>
                </c:pt>
                <c:pt idx="827">
                  <c:v>0.49687020779351043</c:v>
                </c:pt>
                <c:pt idx="828">
                  <c:v>0.49723603962048973</c:v>
                </c:pt>
                <c:pt idx="829">
                  <c:v>0.49760165798541051</c:v>
                </c:pt>
                <c:pt idx="830">
                  <c:v>0.4979670633221629</c:v>
                </c:pt>
                <c:pt idx="831">
                  <c:v>0.49833225606463744</c:v>
                </c:pt>
                <c:pt idx="832">
                  <c:v>0.49869723664672438</c:v>
                </c:pt>
                <c:pt idx="833">
                  <c:v>0.49906200550231433</c:v>
                </c:pt>
                <c:pt idx="834">
                  <c:v>0.49942656306529737</c:v>
                </c:pt>
                <c:pt idx="835">
                  <c:v>0.49979090976956414</c:v>
                </c:pt>
                <c:pt idx="836">
                  <c:v>0.50015504604900496</c:v>
                </c:pt>
                <c:pt idx="837">
                  <c:v>0.50051897233751019</c:v>
                </c:pt>
                <c:pt idx="838">
                  <c:v>0.50088268906897038</c:v>
                </c:pt>
                <c:pt idx="839">
                  <c:v>0.50124619667727566</c:v>
                </c:pt>
                <c:pt idx="840">
                  <c:v>0.50160949559631662</c:v>
                </c:pt>
                <c:pt idx="841">
                  <c:v>0.50197258625998353</c:v>
                </c:pt>
                <c:pt idx="842">
                  <c:v>0.50233546910216675</c:v>
                </c:pt>
                <c:pt idx="843">
                  <c:v>0.50269814455675677</c:v>
                </c:pt>
                <c:pt idx="844">
                  <c:v>0.50306061305764393</c:v>
                </c:pt>
                <c:pt idx="845">
                  <c:v>0.50342287503871863</c:v>
                </c:pt>
                <c:pt idx="846">
                  <c:v>0.50378493093387111</c:v>
                </c:pt>
                <c:pt idx="847">
                  <c:v>0.50414678117699208</c:v>
                </c:pt>
                <c:pt idx="848">
                  <c:v>0.50450842620197178</c:v>
                </c:pt>
                <c:pt idx="849">
                  <c:v>0.50486986644270049</c:v>
                </c:pt>
                <c:pt idx="850">
                  <c:v>0.50523110233306867</c:v>
                </c:pt>
                <c:pt idx="851">
                  <c:v>0.50559213430696681</c:v>
                </c:pt>
                <c:pt idx="852">
                  <c:v>0.50595296279828517</c:v>
                </c:pt>
                <c:pt idx="853">
                  <c:v>0.50631358824091399</c:v>
                </c:pt>
                <c:pt idx="854">
                  <c:v>0.5066740110687441</c:v>
                </c:pt>
                <c:pt idx="855">
                  <c:v>0.50703423171566542</c:v>
                </c:pt>
                <c:pt idx="856">
                  <c:v>0.50739425061556853</c:v>
                </c:pt>
                <c:pt idx="857">
                  <c:v>0.50775406820234403</c:v>
                </c:pt>
                <c:pt idx="858">
                  <c:v>0.50811368490988196</c:v>
                </c:pt>
                <c:pt idx="859">
                  <c:v>0.50847310117207289</c:v>
                </c:pt>
                <c:pt idx="860">
                  <c:v>0.50883231742280721</c:v>
                </c:pt>
                <c:pt idx="861">
                  <c:v>0.50919133409597539</c:v>
                </c:pt>
                <c:pt idx="862">
                  <c:v>0.50955015162546746</c:v>
                </c:pt>
                <c:pt idx="863">
                  <c:v>0.50990877044517413</c:v>
                </c:pt>
                <c:pt idx="864">
                  <c:v>0.51026719098898576</c:v>
                </c:pt>
                <c:pt idx="865">
                  <c:v>0.51062541369079262</c:v>
                </c:pt>
                <c:pt idx="866">
                  <c:v>0.51098343898448528</c:v>
                </c:pt>
                <c:pt idx="867">
                  <c:v>0.51134126730395379</c:v>
                </c:pt>
                <c:pt idx="868">
                  <c:v>0.51169889908308896</c:v>
                </c:pt>
                <c:pt idx="869">
                  <c:v>0.51205633475578094</c:v>
                </c:pt>
                <c:pt idx="870">
                  <c:v>0.51241357475592009</c:v>
                </c:pt>
                <c:pt idx="871">
                  <c:v>0.51277061951739689</c:v>
                </c:pt>
                <c:pt idx="872">
                  <c:v>0.51312746947410182</c:v>
                </c:pt>
                <c:pt idx="873">
                  <c:v>0.51348412505992502</c:v>
                </c:pt>
                <c:pt idx="874">
                  <c:v>0.51384058670875687</c:v>
                </c:pt>
                <c:pt idx="875">
                  <c:v>0.51419685485448829</c:v>
                </c:pt>
                <c:pt idx="876">
                  <c:v>0.51455292993100887</c:v>
                </c:pt>
                <c:pt idx="877">
                  <c:v>0.51490881237220965</c:v>
                </c:pt>
                <c:pt idx="878">
                  <c:v>0.51526450261198076</c:v>
                </c:pt>
                <c:pt idx="879">
                  <c:v>0.51562000108421235</c:v>
                </c:pt>
                <c:pt idx="880">
                  <c:v>0.51597530822279525</c:v>
                </c:pt>
                <c:pt idx="881">
                  <c:v>0.5163304244616197</c:v>
                </c:pt>
                <c:pt idx="882">
                  <c:v>0.51668535023457596</c:v>
                </c:pt>
                <c:pt idx="883">
                  <c:v>0.5170400859755544</c:v>
                </c:pt>
                <c:pt idx="884">
                  <c:v>0.51739463211844572</c:v>
                </c:pt>
                <c:pt idx="885">
                  <c:v>0.51774898909713984</c:v>
                </c:pt>
                <c:pt idx="886">
                  <c:v>0.5181031573455277</c:v>
                </c:pt>
                <c:pt idx="887">
                  <c:v>0.5184571372974992</c:v>
                </c:pt>
                <c:pt idx="888">
                  <c:v>0.51881092938694495</c:v>
                </c:pt>
                <c:pt idx="889">
                  <c:v>0.5191645340477552</c:v>
                </c:pt>
                <c:pt idx="890">
                  <c:v>0.51951795171382065</c:v>
                </c:pt>
                <c:pt idx="891">
                  <c:v>0.51987118281903122</c:v>
                </c:pt>
                <c:pt idx="892">
                  <c:v>0.52022422779727784</c:v>
                </c:pt>
                <c:pt idx="893">
                  <c:v>0.52057708708245043</c:v>
                </c:pt>
                <c:pt idx="894">
                  <c:v>0.5209297611084398</c:v>
                </c:pt>
                <c:pt idx="895">
                  <c:v>0.52128225030913578</c:v>
                </c:pt>
                <c:pt idx="896">
                  <c:v>0.52163455511842927</c:v>
                </c:pt>
                <c:pt idx="897">
                  <c:v>0.52198667597021042</c:v>
                </c:pt>
                <c:pt idx="898">
                  <c:v>0.52233861329836972</c:v>
                </c:pt>
                <c:pt idx="899">
                  <c:v>0.52269036753679743</c:v>
                </c:pt>
                <c:pt idx="900">
                  <c:v>0.52304193911938412</c:v>
                </c:pt>
                <c:pt idx="901">
                  <c:v>0.52339332848001985</c:v>
                </c:pt>
                <c:pt idx="902">
                  <c:v>0.52374453605259541</c:v>
                </c:pt>
                <c:pt idx="903">
                  <c:v>0.52409556227100107</c:v>
                </c:pt>
                <c:pt idx="904">
                  <c:v>0.52444640756912697</c:v>
                </c:pt>
                <c:pt idx="905">
                  <c:v>0.52479707238086382</c:v>
                </c:pt>
                <c:pt idx="906">
                  <c:v>0.52514755714010175</c:v>
                </c:pt>
                <c:pt idx="907">
                  <c:v>0.52549786228073148</c:v>
                </c:pt>
                <c:pt idx="908">
                  <c:v>0.52584798823664303</c:v>
                </c:pt>
                <c:pt idx="909">
                  <c:v>0.52619793544172688</c:v>
                </c:pt>
                <c:pt idx="910">
                  <c:v>0.52654770432987363</c:v>
                </c:pt>
                <c:pt idx="911">
                  <c:v>0.52689729533497343</c:v>
                </c:pt>
                <c:pt idx="912">
                  <c:v>0.52724670889091674</c:v>
                </c:pt>
                <c:pt idx="913">
                  <c:v>0.52759594543159416</c:v>
                </c:pt>
                <c:pt idx="914">
                  <c:v>0.52794500539089562</c:v>
                </c:pt>
                <c:pt idx="915">
                  <c:v>0.52829388920271192</c:v>
                </c:pt>
                <c:pt idx="916">
                  <c:v>0.52864259730093333</c:v>
                </c:pt>
                <c:pt idx="917">
                  <c:v>0.52899113011945009</c:v>
                </c:pt>
                <c:pt idx="918">
                  <c:v>0.5293394880921527</c:v>
                </c:pt>
                <c:pt idx="919">
                  <c:v>0.52968767165293174</c:v>
                </c:pt>
                <c:pt idx="920">
                  <c:v>0.53003568123567713</c:v>
                </c:pt>
                <c:pt idx="921">
                  <c:v>0.53038351727427979</c:v>
                </c:pt>
                <c:pt idx="922">
                  <c:v>0.53073118020262966</c:v>
                </c:pt>
                <c:pt idx="923">
                  <c:v>0.53107867045461754</c:v>
                </c:pt>
                <c:pt idx="924">
                  <c:v>0.53142598846413347</c:v>
                </c:pt>
                <c:pt idx="925">
                  <c:v>0.53177313466506793</c:v>
                </c:pt>
                <c:pt idx="926">
                  <c:v>0.5321201094913115</c:v>
                </c:pt>
                <c:pt idx="927">
                  <c:v>0.53246691337675423</c:v>
                </c:pt>
                <c:pt idx="928">
                  <c:v>0.5328135467552868</c:v>
                </c:pt>
                <c:pt idx="929">
                  <c:v>0.53316001006079949</c:v>
                </c:pt>
                <c:pt idx="930">
                  <c:v>0.53350630372718277</c:v>
                </c:pt>
                <c:pt idx="931">
                  <c:v>0.53385242818832679</c:v>
                </c:pt>
                <c:pt idx="932">
                  <c:v>0.53419838387812213</c:v>
                </c:pt>
                <c:pt idx="933">
                  <c:v>0.53454417123045916</c:v>
                </c:pt>
                <c:pt idx="934">
                  <c:v>0.53488979067922837</c:v>
                </c:pt>
                <c:pt idx="935">
                  <c:v>0.53523524265831979</c:v>
                </c:pt>
                <c:pt idx="936">
                  <c:v>0.53558052760162433</c:v>
                </c:pt>
                <c:pt idx="937">
                  <c:v>0.53592564594303194</c:v>
                </c:pt>
                <c:pt idx="938">
                  <c:v>0.53627059811643329</c:v>
                </c:pt>
                <c:pt idx="939">
                  <c:v>0.53661538455571856</c:v>
                </c:pt>
                <c:pt idx="940">
                  <c:v>0.5369600056947782</c:v>
                </c:pt>
                <c:pt idx="941">
                  <c:v>0.53730446196750248</c:v>
                </c:pt>
                <c:pt idx="942">
                  <c:v>0.53764875380778221</c:v>
                </c:pt>
                <c:pt idx="943">
                  <c:v>0.53799288164950732</c:v>
                </c:pt>
                <c:pt idx="944">
                  <c:v>0.53833684592656827</c:v>
                </c:pt>
                <c:pt idx="945">
                  <c:v>0.53868064707285568</c:v>
                </c:pt>
                <c:pt idx="946">
                  <c:v>0.53902428552225989</c:v>
                </c:pt>
                <c:pt idx="947">
                  <c:v>0.53936776170867107</c:v>
                </c:pt>
                <c:pt idx="948">
                  <c:v>0.53971107606597979</c:v>
                </c:pt>
                <c:pt idx="949">
                  <c:v>0.54005422902807632</c:v>
                </c:pt>
                <c:pt idx="950">
                  <c:v>0.54039722102885135</c:v>
                </c:pt>
                <c:pt idx="951">
                  <c:v>0.54074005250219481</c:v>
                </c:pt>
                <c:pt idx="952">
                  <c:v>0.54108272388199741</c:v>
                </c:pt>
                <c:pt idx="953">
                  <c:v>0.54142523560214939</c:v>
                </c:pt>
                <c:pt idx="954">
                  <c:v>0.54176758809654124</c:v>
                </c:pt>
                <c:pt idx="955">
                  <c:v>0.54210978179906333</c:v>
                </c:pt>
                <c:pt idx="956">
                  <c:v>0.54245181714360591</c:v>
                </c:pt>
                <c:pt idx="957">
                  <c:v>0.54279369456405957</c:v>
                </c:pt>
                <c:pt idx="958">
                  <c:v>0.54313541449431468</c:v>
                </c:pt>
                <c:pt idx="959">
                  <c:v>0.54347697736826128</c:v>
                </c:pt>
                <c:pt idx="960">
                  <c:v>0.54381838361979029</c:v>
                </c:pt>
                <c:pt idx="961">
                  <c:v>0.54415963368279174</c:v>
                </c:pt>
                <c:pt idx="962">
                  <c:v>0.54450072799115601</c:v>
                </c:pt>
                <c:pt idx="963">
                  <c:v>0.54484166697877379</c:v>
                </c:pt>
                <c:pt idx="964">
                  <c:v>0.54518245107953511</c:v>
                </c:pt>
                <c:pt idx="965">
                  <c:v>0.54552308072733069</c:v>
                </c:pt>
                <c:pt idx="966">
                  <c:v>0.54586355635605055</c:v>
                </c:pt>
                <c:pt idx="967">
                  <c:v>0.54620387839958529</c:v>
                </c:pt>
                <c:pt idx="968">
                  <c:v>0.54654404729182537</c:v>
                </c:pt>
                <c:pt idx="969">
                  <c:v>0.54688406346666119</c:v>
                </c:pt>
                <c:pt idx="970">
                  <c:v>0.54722392735798298</c:v>
                </c:pt>
                <c:pt idx="971">
                  <c:v>0.547563639399681</c:v>
                </c:pt>
                <c:pt idx="972">
                  <c:v>0.54790320002564608</c:v>
                </c:pt>
                <c:pt idx="973">
                  <c:v>0.54824260966976823</c:v>
                </c:pt>
                <c:pt idx="974">
                  <c:v>0.54858186876593784</c:v>
                </c:pt>
                <c:pt idx="975">
                  <c:v>0.5489209777480456</c:v>
                </c:pt>
                <c:pt idx="976">
                  <c:v>0.54925993704998166</c:v>
                </c:pt>
                <c:pt idx="977">
                  <c:v>0.54959874710563639</c:v>
                </c:pt>
                <c:pt idx="978">
                  <c:v>0.54993740834890037</c:v>
                </c:pt>
                <c:pt idx="979">
                  <c:v>0.55027592121366375</c:v>
                </c:pt>
                <c:pt idx="980">
                  <c:v>0.55061428613381713</c:v>
                </c:pt>
                <c:pt idx="981">
                  <c:v>0.55095250354325087</c:v>
                </c:pt>
                <c:pt idx="982">
                  <c:v>0.55129057387585512</c:v>
                </c:pt>
                <c:pt idx="983">
                  <c:v>0.55162849756552057</c:v>
                </c:pt>
                <c:pt idx="984">
                  <c:v>0.55196627504613749</c:v>
                </c:pt>
                <c:pt idx="985">
                  <c:v>0.55230390675159613</c:v>
                </c:pt>
                <c:pt idx="986">
                  <c:v>0.55264139311578708</c:v>
                </c:pt>
                <c:pt idx="987">
                  <c:v>0.55297873457260061</c:v>
                </c:pt>
                <c:pt idx="988">
                  <c:v>0.55331593155592718</c:v>
                </c:pt>
                <c:pt idx="989">
                  <c:v>0.55365298449965727</c:v>
                </c:pt>
                <c:pt idx="990">
                  <c:v>0.55398989383768105</c:v>
                </c:pt>
                <c:pt idx="991">
                  <c:v>0.55432666000388908</c:v>
                </c:pt>
                <c:pt idx="992">
                  <c:v>0.55466328343217153</c:v>
                </c:pt>
                <c:pt idx="993">
                  <c:v>0.55499976455641886</c:v>
                </c:pt>
                <c:pt idx="994">
                  <c:v>0.55533610381052168</c:v>
                </c:pt>
                <c:pt idx="995">
                  <c:v>0.55567230162837022</c:v>
                </c:pt>
                <c:pt idx="996">
                  <c:v>0.55600835844385488</c:v>
                </c:pt>
                <c:pt idx="997">
                  <c:v>0.556344274690866</c:v>
                </c:pt>
                <c:pt idx="998">
                  <c:v>0.55668005080329397</c:v>
                </c:pt>
                <c:pt idx="999">
                  <c:v>0.55701568721502936</c:v>
                </c:pt>
                <c:pt idx="1000">
                  <c:v>0.55735118435996234</c:v>
                </c:pt>
                <c:pt idx="1001">
                  <c:v>0.55768654267198348</c:v>
                </c:pt>
                <c:pt idx="1002">
                  <c:v>0.55802176258498293</c:v>
                </c:pt>
                <c:pt idx="1003">
                  <c:v>0.55835684453285117</c:v>
                </c:pt>
                <c:pt idx="1004">
                  <c:v>0.55869178894947857</c:v>
                </c:pt>
                <c:pt idx="1005">
                  <c:v>0.55902659626875573</c:v>
                </c:pt>
                <c:pt idx="1006">
                  <c:v>0.559361266924573</c:v>
                </c:pt>
                <c:pt idx="1007">
                  <c:v>0.55969580135082042</c:v>
                </c:pt>
                <c:pt idx="1008">
                  <c:v>0.5600301999813887</c:v>
                </c:pt>
                <c:pt idx="1009">
                  <c:v>0.56036446325016809</c:v>
                </c:pt>
                <c:pt idx="1010">
                  <c:v>0.56069859159104907</c:v>
                </c:pt>
                <c:pt idx="1011">
                  <c:v>0.56103258543792189</c:v>
                </c:pt>
                <c:pt idx="1012">
                  <c:v>0.56136644522467727</c:v>
                </c:pt>
                <c:pt idx="1013">
                  <c:v>0.56170017138520523</c:v>
                </c:pt>
                <c:pt idx="1014">
                  <c:v>0.56203376435339614</c:v>
                </c:pt>
                <c:pt idx="1015">
                  <c:v>0.5623672245631407</c:v>
                </c:pt>
                <c:pt idx="1016">
                  <c:v>0.56270055244832917</c:v>
                </c:pt>
                <c:pt idx="1017">
                  <c:v>0.56303374844285181</c:v>
                </c:pt>
                <c:pt idx="1018">
                  <c:v>0.5633668129805991</c:v>
                </c:pt>
                <c:pt idx="1019">
                  <c:v>0.5636997464954614</c:v>
                </c:pt>
                <c:pt idx="1020">
                  <c:v>0.5640325494213293</c:v>
                </c:pt>
                <c:pt idx="1021">
                  <c:v>0.56436522219209295</c:v>
                </c:pt>
                <c:pt idx="1022">
                  <c:v>0.56469776524164261</c:v>
                </c:pt>
                <c:pt idx="1023">
                  <c:v>0.56503017900386898</c:v>
                </c:pt>
                <c:pt idx="1024">
                  <c:v>0.56536246391266232</c:v>
                </c:pt>
                <c:pt idx="1025">
                  <c:v>0.5656946204019131</c:v>
                </c:pt>
                <c:pt idx="1026">
                  <c:v>0.56602664890551158</c:v>
                </c:pt>
                <c:pt idx="1027">
                  <c:v>0.56635854985734813</c:v>
                </c:pt>
                <c:pt idx="1028">
                  <c:v>0.56669032369131322</c:v>
                </c:pt>
                <c:pt idx="1029">
                  <c:v>0.56702197084129724</c:v>
                </c:pt>
                <c:pt idx="1030">
                  <c:v>0.56735349174119065</c:v>
                </c:pt>
                <c:pt idx="1031">
                  <c:v>0.56768488682488361</c:v>
                </c:pt>
                <c:pt idx="1032">
                  <c:v>0.56801615652626669</c:v>
                </c:pt>
                <c:pt idx="1033">
                  <c:v>0.5683473012792305</c:v>
                </c:pt>
                <c:pt idx="1034">
                  <c:v>0.56867832151766506</c:v>
                </c:pt>
                <c:pt idx="1035">
                  <c:v>0.56900921767546064</c:v>
                </c:pt>
                <c:pt idx="1036">
                  <c:v>0.56933999018650805</c:v>
                </c:pt>
                <c:pt idx="1037">
                  <c:v>0.56967063948469732</c:v>
                </c:pt>
                <c:pt idx="1038">
                  <c:v>0.57000116600391904</c:v>
                </c:pt>
                <c:pt idx="1039">
                  <c:v>0.57033157017806368</c:v>
                </c:pt>
                <c:pt idx="1040">
                  <c:v>0.5706618524410213</c:v>
                </c:pt>
                <c:pt idx="1041">
                  <c:v>0.57099201322668258</c:v>
                </c:pt>
                <c:pt idx="1042">
                  <c:v>0.5713220529689379</c:v>
                </c:pt>
                <c:pt idx="1043">
                  <c:v>0.57165197210167751</c:v>
                </c:pt>
                <c:pt idx="1044">
                  <c:v>0.57198177105879189</c:v>
                </c:pt>
                <c:pt idx="1045">
                  <c:v>0.57231145027417141</c:v>
                </c:pt>
                <c:pt idx="1046">
                  <c:v>0.57264101018170632</c:v>
                </c:pt>
                <c:pt idx="1047">
                  <c:v>0.57297045121528722</c:v>
                </c:pt>
                <c:pt idx="1048">
                  <c:v>0.57329977380880437</c:v>
                </c:pt>
                <c:pt idx="1049">
                  <c:v>0.57362897839614813</c:v>
                </c:pt>
                <c:pt idx="1050">
                  <c:v>0.57395806541120908</c:v>
                </c:pt>
                <c:pt idx="1051">
                  <c:v>0.57428703528787739</c:v>
                </c:pt>
                <c:pt idx="1052">
                  <c:v>0.57461588846004363</c:v>
                </c:pt>
                <c:pt idx="1053">
                  <c:v>0.57494462536159807</c:v>
                </c:pt>
                <c:pt idx="1054">
                  <c:v>0.57527324642643107</c:v>
                </c:pt>
                <c:pt idx="1055">
                  <c:v>0.57560175208843323</c:v>
                </c:pt>
                <c:pt idx="1056">
                  <c:v>0.57593014278149479</c:v>
                </c:pt>
                <c:pt idx="1057">
                  <c:v>0.57625841893950602</c:v>
                </c:pt>
                <c:pt idx="1058">
                  <c:v>0.57658658099635729</c:v>
                </c:pt>
                <c:pt idx="1059">
                  <c:v>0.57691462938593929</c:v>
                </c:pt>
                <c:pt idx="1060">
                  <c:v>0.57724256454214218</c:v>
                </c:pt>
                <c:pt idx="1061">
                  <c:v>0.57757038689885631</c:v>
                </c:pt>
                <c:pt idx="1062">
                  <c:v>0.57789809688997218</c:v>
                </c:pt>
                <c:pt idx="1063">
                  <c:v>0.57822569494938025</c:v>
                </c:pt>
                <c:pt idx="1064">
                  <c:v>0.57855318151097079</c:v>
                </c:pt>
                <c:pt idx="1065">
                  <c:v>0.57888055700863417</c:v>
                </c:pt>
                <c:pt idx="1066">
                  <c:v>0.57920782187626085</c:v>
                </c:pt>
                <c:pt idx="1067">
                  <c:v>0.57953497654774122</c:v>
                </c:pt>
                <c:pt idx="1068">
                  <c:v>0.57986202145696564</c:v>
                </c:pt>
                <c:pt idx="1069">
                  <c:v>0.58018895703782436</c:v>
                </c:pt>
                <c:pt idx="1070">
                  <c:v>0.58051578372420798</c:v>
                </c:pt>
                <c:pt idx="1071">
                  <c:v>0.58084250195000686</c:v>
                </c:pt>
                <c:pt idx="1072">
                  <c:v>0.58116911214911127</c:v>
                </c:pt>
                <c:pt idx="1073">
                  <c:v>0.58149561475541167</c:v>
                </c:pt>
                <c:pt idx="1074">
                  <c:v>0.58182201020279845</c:v>
                </c:pt>
                <c:pt idx="1075">
                  <c:v>0.58214829892516207</c:v>
                </c:pt>
                <c:pt idx="1076">
                  <c:v>0.5824744813563929</c:v>
                </c:pt>
                <c:pt idx="1077">
                  <c:v>0.58280055793038121</c:v>
                </c:pt>
                <c:pt idx="1078">
                  <c:v>0.58312652908101736</c:v>
                </c:pt>
                <c:pt idx="1079">
                  <c:v>0.58345239524219195</c:v>
                </c:pt>
                <c:pt idx="1080">
                  <c:v>0.5837781568477951</c:v>
                </c:pt>
                <c:pt idx="1081">
                  <c:v>0.58410381433171743</c:v>
                </c:pt>
                <c:pt idx="1082">
                  <c:v>0.58442936812784907</c:v>
                </c:pt>
                <c:pt idx="1083">
                  <c:v>0.58475481867008061</c:v>
                </c:pt>
                <c:pt idx="1084">
                  <c:v>0.58508016639230254</c:v>
                </c:pt>
                <c:pt idx="1085">
                  <c:v>0.5854054117284051</c:v>
                </c:pt>
                <c:pt idx="1086">
                  <c:v>0.58573055511227867</c:v>
                </c:pt>
                <c:pt idx="1087">
                  <c:v>0.58605559697781362</c:v>
                </c:pt>
                <c:pt idx="1088">
                  <c:v>0.58638053775890031</c:v>
                </c:pt>
                <c:pt idx="1089">
                  <c:v>0.58670537788942934</c:v>
                </c:pt>
                <c:pt idx="1090">
                  <c:v>0.58703011780329095</c:v>
                </c:pt>
                <c:pt idx="1091">
                  <c:v>0.58735475793437553</c:v>
                </c:pt>
                <c:pt idx="1092">
                  <c:v>0.58767929871657332</c:v>
                </c:pt>
                <c:pt idx="1093">
                  <c:v>0.5880037405837748</c:v>
                </c:pt>
                <c:pt idx="1094">
                  <c:v>0.58832808396987057</c:v>
                </c:pt>
                <c:pt idx="1095">
                  <c:v>0.58865232930875089</c:v>
                </c:pt>
                <c:pt idx="1096">
                  <c:v>0.588976477034306</c:v>
                </c:pt>
                <c:pt idx="1097">
                  <c:v>0.58930052758042639</c:v>
                </c:pt>
                <c:pt idx="1098">
                  <c:v>0.58962448138100276</c:v>
                </c:pt>
                <c:pt idx="1099">
                  <c:v>0.58994833886992504</c:v>
                </c:pt>
                <c:pt idx="1100">
                  <c:v>0.59027210048108369</c:v>
                </c:pt>
                <c:pt idx="1101">
                  <c:v>0.59059576664836921</c:v>
                </c:pt>
                <c:pt idx="1102">
                  <c:v>0.59091933780567196</c:v>
                </c:pt>
                <c:pt idx="1103">
                  <c:v>0.59124281438688242</c:v>
                </c:pt>
                <c:pt idx="1104">
                  <c:v>0.59156619682589073</c:v>
                </c:pt>
                <c:pt idx="1105">
                  <c:v>0.59188948555658749</c:v>
                </c:pt>
                <c:pt idx="1106">
                  <c:v>0.59221268101286306</c:v>
                </c:pt>
                <c:pt idx="1107">
                  <c:v>0.59253578362860793</c:v>
                </c:pt>
                <c:pt idx="1108">
                  <c:v>0.59285879383771223</c:v>
                </c:pt>
                <c:pt idx="1109">
                  <c:v>0.59318171207406656</c:v>
                </c:pt>
                <c:pt idx="1110">
                  <c:v>0.59350453877156117</c:v>
                </c:pt>
                <c:pt idx="1111">
                  <c:v>0.59382727436408633</c:v>
                </c:pt>
                <c:pt idx="1112">
                  <c:v>0.59414991928553285</c:v>
                </c:pt>
                <c:pt idx="1113">
                  <c:v>0.59447247396979086</c:v>
                </c:pt>
                <c:pt idx="1114">
                  <c:v>0.59479493885075074</c:v>
                </c:pt>
                <c:pt idx="1115">
                  <c:v>0.59511731436230286</c:v>
                </c:pt>
                <c:pt idx="1116">
                  <c:v>0.59543960093833759</c:v>
                </c:pt>
                <c:pt idx="1117">
                  <c:v>0.59576179901274551</c:v>
                </c:pt>
                <c:pt idx="1118">
                  <c:v>0.59608390901941677</c:v>
                </c:pt>
                <c:pt idx="1119">
                  <c:v>0.59640593139224207</c:v>
                </c:pt>
                <c:pt idx="1120">
                  <c:v>0.59672786656511145</c:v>
                </c:pt>
                <c:pt idx="1121">
                  <c:v>0.59704971497191539</c:v>
                </c:pt>
                <c:pt idx="1122">
                  <c:v>0.59737147704654436</c:v>
                </c:pt>
                <c:pt idx="1123">
                  <c:v>0.59769315322288863</c:v>
                </c:pt>
                <c:pt idx="1124">
                  <c:v>0.59801474393483878</c:v>
                </c:pt>
                <c:pt idx="1125">
                  <c:v>0.59833624961628495</c:v>
                </c:pt>
                <c:pt idx="1126">
                  <c:v>0.59865767070111775</c:v>
                </c:pt>
                <c:pt idx="1127">
                  <c:v>0.59897900762322753</c:v>
                </c:pt>
                <c:pt idx="1128">
                  <c:v>0.59930026081650467</c:v>
                </c:pt>
                <c:pt idx="1129">
                  <c:v>0.59962143071483942</c:v>
                </c:pt>
                <c:pt idx="1130">
                  <c:v>0.59994251775212226</c:v>
                </c:pt>
                <c:pt idx="1131">
                  <c:v>0.60026352236224356</c:v>
                </c:pt>
                <c:pt idx="1132">
                  <c:v>0.6005844449790938</c:v>
                </c:pt>
                <c:pt idx="1133">
                  <c:v>0.60090528603656335</c:v>
                </c:pt>
                <c:pt idx="1134">
                  <c:v>0.60122604596854246</c:v>
                </c:pt>
                <c:pt idx="1135">
                  <c:v>0.60154672520892161</c:v>
                </c:pt>
                <c:pt idx="1136">
                  <c:v>0.60186732419159117</c:v>
                </c:pt>
                <c:pt idx="1137">
                  <c:v>0.60218784335044151</c:v>
                </c:pt>
                <c:pt idx="1138">
                  <c:v>0.60250828311936322</c:v>
                </c:pt>
                <c:pt idx="1139">
                  <c:v>0.60282864393224644</c:v>
                </c:pt>
                <c:pt idx="1140">
                  <c:v>0.60314892622298166</c:v>
                </c:pt>
                <c:pt idx="1141">
                  <c:v>0.60346913042545924</c:v>
                </c:pt>
                <c:pt idx="1142">
                  <c:v>0.60378925697356944</c:v>
                </c:pt>
                <c:pt idx="1143">
                  <c:v>0.60410930630120296</c:v>
                </c:pt>
                <c:pt idx="1144">
                  <c:v>0.60442927884224995</c:v>
                </c:pt>
                <c:pt idx="1145">
                  <c:v>0.60474917503060077</c:v>
                </c:pt>
                <c:pt idx="1146">
                  <c:v>0.60506899530014624</c:v>
                </c:pt>
                <c:pt idx="1147">
                  <c:v>0.60538874008477617</c:v>
                </c:pt>
                <c:pt idx="1148">
                  <c:v>0.60570840981838103</c:v>
                </c:pt>
                <c:pt idx="1149">
                  <c:v>0.60602800493485143</c:v>
                </c:pt>
                <c:pt idx="1150">
                  <c:v>0.60634752586807783</c:v>
                </c:pt>
                <c:pt idx="1151">
                  <c:v>0.60666697305195028</c:v>
                </c:pt>
                <c:pt idx="1152">
                  <c:v>0.60698634692035947</c:v>
                </c:pt>
                <c:pt idx="1153">
                  <c:v>0.60730564790719554</c:v>
                </c:pt>
                <c:pt idx="1154">
                  <c:v>0.60762487644634933</c:v>
                </c:pt>
                <c:pt idx="1155">
                  <c:v>0.60794403297171062</c:v>
                </c:pt>
                <c:pt idx="1156">
                  <c:v>0.60826311791717014</c:v>
                </c:pt>
                <c:pt idx="1157">
                  <c:v>0.60858213171661835</c:v>
                </c:pt>
                <c:pt idx="1158">
                  <c:v>0.6089010748039454</c:v>
                </c:pt>
                <c:pt idx="1159">
                  <c:v>0.60921994761304188</c:v>
                </c:pt>
                <c:pt idx="1160">
                  <c:v>0.60953875057779816</c:v>
                </c:pt>
                <c:pt idx="1161">
                  <c:v>0.6098574841321045</c:v>
                </c:pt>
                <c:pt idx="1162">
                  <c:v>0.61017614870985126</c:v>
                </c:pt>
                <c:pt idx="1163">
                  <c:v>0.61049474474492904</c:v>
                </c:pt>
                <c:pt idx="1164">
                  <c:v>0.61081327267122798</c:v>
                </c:pt>
                <c:pt idx="1165">
                  <c:v>0.61113173292263878</c:v>
                </c:pt>
                <c:pt idx="1166">
                  <c:v>0.61145012593305148</c:v>
                </c:pt>
                <c:pt idx="1167">
                  <c:v>0.61176845213635667</c:v>
                </c:pt>
                <c:pt idx="1168">
                  <c:v>0.61208671196644493</c:v>
                </c:pt>
                <c:pt idx="1169">
                  <c:v>0.61240490585720608</c:v>
                </c:pt>
                <c:pt idx="1170">
                  <c:v>0.61272303424253116</c:v>
                </c:pt>
                <c:pt idx="1171">
                  <c:v>0.61304109755631009</c:v>
                </c:pt>
                <c:pt idx="1172">
                  <c:v>0.61335909623243323</c:v>
                </c:pt>
                <c:pt idx="1173">
                  <c:v>0.6136770307047914</c:v>
                </c:pt>
                <c:pt idx="1174">
                  <c:v>0.61399490140727464</c:v>
                </c:pt>
                <c:pt idx="1175">
                  <c:v>0.61431270877377342</c:v>
                </c:pt>
                <c:pt idx="1176">
                  <c:v>0.61463045323817811</c:v>
                </c:pt>
                <c:pt idx="1177">
                  <c:v>0.61494813523437908</c:v>
                </c:pt>
                <c:pt idx="1178">
                  <c:v>0.61526575519626703</c:v>
                </c:pt>
                <c:pt idx="1179">
                  <c:v>0.61558331355773188</c:v>
                </c:pt>
                <c:pt idx="1180">
                  <c:v>0.61590081075266423</c:v>
                </c:pt>
                <c:pt idx="1181">
                  <c:v>0.61621824721495444</c:v>
                </c:pt>
                <c:pt idx="1182">
                  <c:v>0.6165356233784931</c:v>
                </c:pt>
                <c:pt idx="1183">
                  <c:v>0.61685293967717025</c:v>
                </c:pt>
                <c:pt idx="1184">
                  <c:v>0.61717019654487648</c:v>
                </c:pt>
                <c:pt idx="1185">
                  <c:v>0.61748739441550216</c:v>
                </c:pt>
                <c:pt idx="1186">
                  <c:v>0.61780453372293764</c:v>
                </c:pt>
                <c:pt idx="1187">
                  <c:v>0.61812161490107342</c:v>
                </c:pt>
                <c:pt idx="1188">
                  <c:v>0.61843863838379964</c:v>
                </c:pt>
                <c:pt idx="1189">
                  <c:v>0.61875560460500723</c:v>
                </c:pt>
                <c:pt idx="1190">
                  <c:v>0.61907251399858576</c:v>
                </c:pt>
                <c:pt idx="1191">
                  <c:v>0.61938936699842617</c:v>
                </c:pt>
                <c:pt idx="1192">
                  <c:v>0.61970616403841883</c:v>
                </c:pt>
                <c:pt idx="1193">
                  <c:v>0.62002290555245387</c:v>
                </c:pt>
                <c:pt idx="1194">
                  <c:v>0.62033959197442201</c:v>
                </c:pt>
                <c:pt idx="1195">
                  <c:v>0.62065622373821339</c:v>
                </c:pt>
                <c:pt idx="1196">
                  <c:v>0.62097280127771837</c:v>
                </c:pt>
                <c:pt idx="1197">
                  <c:v>0.62128932502682754</c:v>
                </c:pt>
                <c:pt idx="1198">
                  <c:v>0.62160579541943117</c:v>
                </c:pt>
                <c:pt idx="1199">
                  <c:v>0.62192221288941951</c:v>
                </c:pt>
                <c:pt idx="1200">
                  <c:v>0.62223857787068337</c:v>
                </c:pt>
                <c:pt idx="1201">
                  <c:v>0.62255489079711279</c:v>
                </c:pt>
                <c:pt idx="1202">
                  <c:v>0.62287115210259825</c:v>
                </c:pt>
                <c:pt idx="1203">
                  <c:v>0.62318736222102999</c:v>
                </c:pt>
                <c:pt idx="1204">
                  <c:v>0.62350352158629863</c:v>
                </c:pt>
                <c:pt idx="1205">
                  <c:v>0.62381963063229451</c:v>
                </c:pt>
                <c:pt idx="1206">
                  <c:v>0.6241356897929079</c:v>
                </c:pt>
                <c:pt idx="1207">
                  <c:v>0.62445169950202928</c:v>
                </c:pt>
                <c:pt idx="1208">
                  <c:v>0.62476766019354901</c:v>
                </c:pt>
                <c:pt idx="1209">
                  <c:v>0.62508357230135747</c:v>
                </c:pt>
                <c:pt idx="1210">
                  <c:v>0.62539943625934513</c:v>
                </c:pt>
                <c:pt idx="1211">
                  <c:v>0.62571525250140247</c:v>
                </c:pt>
                <c:pt idx="1212">
                  <c:v>0.62603102146141953</c:v>
                </c:pt>
                <c:pt idx="1213">
                  <c:v>0.62634674357328679</c:v>
                </c:pt>
                <c:pt idx="1214">
                  <c:v>0.62666241927089483</c:v>
                </c:pt>
                <c:pt idx="1215">
                  <c:v>0.62697804898813403</c:v>
                </c:pt>
                <c:pt idx="1216">
                  <c:v>0.62729363315889453</c:v>
                </c:pt>
                <c:pt idx="1217">
                  <c:v>0.62760917221706691</c:v>
                </c:pt>
                <c:pt idx="1218">
                  <c:v>0.62792466659654156</c:v>
                </c:pt>
                <c:pt idx="1219">
                  <c:v>0.62824011673120894</c:v>
                </c:pt>
                <c:pt idx="1220">
                  <c:v>0.6285555230549591</c:v>
                </c:pt>
                <c:pt idx="1221">
                  <c:v>0.62887088600168284</c:v>
                </c:pt>
                <c:pt idx="1222">
                  <c:v>0.62918620600527031</c:v>
                </c:pt>
                <c:pt idx="1223">
                  <c:v>0.62950148349961188</c:v>
                </c:pt>
                <c:pt idx="1224">
                  <c:v>0.62981671891859803</c:v>
                </c:pt>
                <c:pt idx="1225">
                  <c:v>0.63013191269611923</c:v>
                </c:pt>
                <c:pt idx="1226">
                  <c:v>0.63044706526606586</c:v>
                </c:pt>
                <c:pt idx="1227">
                  <c:v>0.63076217706232796</c:v>
                </c:pt>
                <c:pt idx="1228">
                  <c:v>0.63107724851879632</c:v>
                </c:pt>
                <c:pt idx="1229">
                  <c:v>0.63139228006936121</c:v>
                </c:pt>
                <c:pt idx="1230">
                  <c:v>0.631707272147913</c:v>
                </c:pt>
                <c:pt idx="1231">
                  <c:v>0.63202222518834195</c:v>
                </c:pt>
                <c:pt idx="1232">
                  <c:v>0.63233713962453886</c:v>
                </c:pt>
                <c:pt idx="1233">
                  <c:v>0.63265201589039355</c:v>
                </c:pt>
                <c:pt idx="1234">
                  <c:v>0.63296685441979683</c:v>
                </c:pt>
                <c:pt idx="1235">
                  <c:v>0.63328165564663874</c:v>
                </c:pt>
                <c:pt idx="1236">
                  <c:v>0.63359642000480998</c:v>
                </c:pt>
                <c:pt idx="1237">
                  <c:v>0.63391114792820091</c:v>
                </c:pt>
                <c:pt idx="1238">
                  <c:v>0.63422583985070169</c:v>
                </c:pt>
                <c:pt idx="1239">
                  <c:v>0.63454049620620301</c:v>
                </c:pt>
                <c:pt idx="1240">
                  <c:v>0.63485511742859491</c:v>
                </c:pt>
                <c:pt idx="1241">
                  <c:v>0.63516970395176808</c:v>
                </c:pt>
                <c:pt idx="1242">
                  <c:v>0.63548425620961269</c:v>
                </c:pt>
                <c:pt idx="1243">
                  <c:v>0.63579877463601953</c:v>
                </c:pt>
                <c:pt idx="1244">
                  <c:v>0.63611325966487842</c:v>
                </c:pt>
                <c:pt idx="1245">
                  <c:v>0.63642771173008006</c:v>
                </c:pt>
                <c:pt idx="1246">
                  <c:v>0.63674213126551482</c:v>
                </c:pt>
                <c:pt idx="1247">
                  <c:v>0.63705651870507296</c:v>
                </c:pt>
                <c:pt idx="1248">
                  <c:v>0.63737087448264507</c:v>
                </c:pt>
                <c:pt idx="1249">
                  <c:v>0.63768519903212151</c:v>
                </c:pt>
                <c:pt idx="1250">
                  <c:v>0.63799949278739265</c:v>
                </c:pt>
                <c:pt idx="1251">
                  <c:v>0.63831375618234854</c:v>
                </c:pt>
                <c:pt idx="1252">
                  <c:v>0.63862798965088008</c:v>
                </c:pt>
                <c:pt idx="1253">
                  <c:v>0.63894219362687732</c:v>
                </c:pt>
                <c:pt idx="1254">
                  <c:v>0.63925636854423096</c:v>
                </c:pt>
                <c:pt idx="1255">
                  <c:v>0.63957051483683092</c:v>
                </c:pt>
                <c:pt idx="1256">
                  <c:v>0.63988463293856801</c:v>
                </c:pt>
                <c:pt idx="1257">
                  <c:v>0.64019872328333227</c:v>
                </c:pt>
                <c:pt idx="1258">
                  <c:v>0.64051278630501463</c:v>
                </c:pt>
                <c:pt idx="1259">
                  <c:v>0.64082682243750477</c:v>
                </c:pt>
                <c:pt idx="1260">
                  <c:v>0.64114083211469375</c:v>
                </c:pt>
                <c:pt idx="1261">
                  <c:v>0.64145481577047148</c:v>
                </c:pt>
                <c:pt idx="1262">
                  <c:v>0.64176877383872866</c:v>
                </c:pt>
                <c:pt idx="1263">
                  <c:v>0.64208270675335521</c:v>
                </c:pt>
                <c:pt idx="1264">
                  <c:v>0.64239661494824218</c:v>
                </c:pt>
                <c:pt idx="1265">
                  <c:v>0.64271049885727938</c:v>
                </c:pt>
                <c:pt idx="1266">
                  <c:v>0.64302435891435761</c:v>
                </c:pt>
                <c:pt idx="1267">
                  <c:v>0.64333819555336702</c:v>
                </c:pt>
                <c:pt idx="1268">
                  <c:v>0.64365200920819809</c:v>
                </c:pt>
                <c:pt idx="1269">
                  <c:v>0.64396580031274109</c:v>
                </c:pt>
                <c:pt idx="1270">
                  <c:v>0.64427956930088659</c:v>
                </c:pt>
                <c:pt idx="1271">
                  <c:v>0.64459331660652486</c:v>
                </c:pt>
                <c:pt idx="1272">
                  <c:v>0.64490704266354626</c:v>
                </c:pt>
                <c:pt idx="1273">
                  <c:v>0.64522074790584127</c:v>
                </c:pt>
                <c:pt idx="1274">
                  <c:v>0.64553443276730038</c:v>
                </c:pt>
                <c:pt idx="1275">
                  <c:v>0.64584809768181362</c:v>
                </c:pt>
                <c:pt idx="1276">
                  <c:v>0.64616174308327179</c:v>
                </c:pt>
                <c:pt idx="1277">
                  <c:v>0.64647536940556494</c:v>
                </c:pt>
                <c:pt idx="1278">
                  <c:v>0.64678897708258365</c:v>
                </c:pt>
                <c:pt idx="1279">
                  <c:v>0.64710256654821818</c:v>
                </c:pt>
                <c:pt idx="1280">
                  <c:v>0.64741613823635924</c:v>
                </c:pt>
                <c:pt idx="1281">
                  <c:v>0.64772969258089663</c:v>
                </c:pt>
                <c:pt idx="1282">
                  <c:v>0.64804323001572151</c:v>
                </c:pt>
                <c:pt idx="1283">
                  <c:v>0.64835675097472345</c:v>
                </c:pt>
                <c:pt idx="1284">
                  <c:v>0.6486702558917935</c:v>
                </c:pt>
                <c:pt idx="1285">
                  <c:v>0.64898374520082147</c:v>
                </c:pt>
                <c:pt idx="1286">
                  <c:v>0.64929721933569839</c:v>
                </c:pt>
                <c:pt idx="1287">
                  <c:v>0.64961067873031419</c:v>
                </c:pt>
                <c:pt idx="1288">
                  <c:v>0.64992412381855935</c:v>
                </c:pt>
                <c:pt idx="1289">
                  <c:v>0.65023755503432423</c:v>
                </c:pt>
                <c:pt idx="1290">
                  <c:v>0.65055097281149954</c:v>
                </c:pt>
                <c:pt idx="1291">
                  <c:v>0.65086437758397497</c:v>
                </c:pt>
                <c:pt idx="1292">
                  <c:v>0.65117776978564179</c:v>
                </c:pt>
                <c:pt idx="1293">
                  <c:v>0.65149114985038958</c:v>
                </c:pt>
                <c:pt idx="1294">
                  <c:v>0.65180451821210927</c:v>
                </c:pt>
                <c:pt idx="1295">
                  <c:v>0.65211787530469101</c:v>
                </c:pt>
                <c:pt idx="1296">
                  <c:v>0.65243122156202549</c:v>
                </c:pt>
                <c:pt idx="1297">
                  <c:v>0.65274455741800252</c:v>
                </c:pt>
                <c:pt idx="1298">
                  <c:v>0.65305788330651293</c:v>
                </c:pt>
                <c:pt idx="1299">
                  <c:v>0.65337119966144697</c:v>
                </c:pt>
                <c:pt idx="1300">
                  <c:v>0.65368450691669522</c:v>
                </c:pt>
                <c:pt idx="1301">
                  <c:v>0.65399780550614772</c:v>
                </c:pt>
                <c:pt idx="1302">
                  <c:v>0.65431109586369518</c:v>
                </c:pt>
                <c:pt idx="1303">
                  <c:v>0.65462437842322763</c:v>
                </c:pt>
                <c:pt idx="1304">
                  <c:v>0.65493765361863598</c:v>
                </c:pt>
                <c:pt idx="1305">
                  <c:v>0.65525092188381007</c:v>
                </c:pt>
                <c:pt idx="1306">
                  <c:v>0.6555641836526408</c:v>
                </c:pt>
                <c:pt idx="1307">
                  <c:v>0.65587743935901799</c:v>
                </c:pt>
                <c:pt idx="1308">
                  <c:v>0.65619068943683256</c:v>
                </c:pt>
                <c:pt idx="1309">
                  <c:v>0.65650393431997445</c:v>
                </c:pt>
                <c:pt idx="1310">
                  <c:v>0.65681717444233445</c:v>
                </c:pt>
                <c:pt idx="1311">
                  <c:v>0.65713041023780261</c:v>
                </c:pt>
                <c:pt idx="1312">
                  <c:v>0.65744364214026974</c:v>
                </c:pt>
                <c:pt idx="1313">
                  <c:v>0.65775687058362564</c:v>
                </c:pt>
                <c:pt idx="1314">
                  <c:v>0.65807009600176125</c:v>
                </c:pt>
                <c:pt idx="1315">
                  <c:v>0.65838331882856649</c:v>
                </c:pt>
                <c:pt idx="1316">
                  <c:v>0.65869653949793228</c:v>
                </c:pt>
                <c:pt idx="1317">
                  <c:v>0.65900975844374843</c:v>
                </c:pt>
                <c:pt idx="1318">
                  <c:v>0.65932297609990598</c:v>
                </c:pt>
                <c:pt idx="1319">
                  <c:v>0.65963619290029463</c:v>
                </c:pt>
                <c:pt idx="1320">
                  <c:v>0.65994940927880519</c:v>
                </c:pt>
                <c:pt idx="1321">
                  <c:v>0.66026262566932781</c:v>
                </c:pt>
                <c:pt idx="1322">
                  <c:v>0.66057584250575307</c:v>
                </c:pt>
                <c:pt idx="1323">
                  <c:v>0.66088906022197136</c:v>
                </c:pt>
                <c:pt idx="1324">
                  <c:v>0.66120227925187292</c:v>
                </c:pt>
                <c:pt idx="1325">
                  <c:v>0.66151550002934845</c:v>
                </c:pt>
                <c:pt idx="1326">
                  <c:v>0.66182872298828777</c:v>
                </c:pt>
                <c:pt idx="1327">
                  <c:v>0.66214194856258202</c:v>
                </c:pt>
                <c:pt idx="1328">
                  <c:v>0.66245517718612079</c:v>
                </c:pt>
                <c:pt idx="1329">
                  <c:v>0.66276840929279524</c:v>
                </c:pt>
                <c:pt idx="1330">
                  <c:v>0.66308164531649505</c:v>
                </c:pt>
                <c:pt idx="1331">
                  <c:v>0.66339488569111116</c:v>
                </c:pt>
                <c:pt idx="1332">
                  <c:v>0.6637081308505336</c:v>
                </c:pt>
                <c:pt idx="1333">
                  <c:v>0.66402138122865284</c:v>
                </c:pt>
                <c:pt idx="1334">
                  <c:v>0.66433463725935937</c:v>
                </c:pt>
                <c:pt idx="1335">
                  <c:v>0.66464789937654367</c:v>
                </c:pt>
                <c:pt idx="1336">
                  <c:v>0.66496116801409577</c:v>
                </c:pt>
                <c:pt idx="1337">
                  <c:v>0.66527444360590648</c:v>
                </c:pt>
                <c:pt idx="1338">
                  <c:v>0.66558772658586574</c:v>
                </c:pt>
                <c:pt idx="1339">
                  <c:v>0.66590101738786434</c:v>
                </c:pt>
                <c:pt idx="1340">
                  <c:v>0.66621431644579243</c:v>
                </c:pt>
                <c:pt idx="1341">
                  <c:v>0.66652762419354061</c:v>
                </c:pt>
                <c:pt idx="1342">
                  <c:v>0.66684094106499892</c:v>
                </c:pt>
                <c:pt idx="1343">
                  <c:v>0.66715426749405815</c:v>
                </c:pt>
                <c:pt idx="1344">
                  <c:v>0.66746760391460835</c:v>
                </c:pt>
                <c:pt idx="1345">
                  <c:v>0.66778095076054023</c:v>
                </c:pt>
                <c:pt idx="1346">
                  <c:v>0.66809430846574369</c:v>
                </c:pt>
                <c:pt idx="1347">
                  <c:v>0.66840767746410978</c:v>
                </c:pt>
                <c:pt idx="1348">
                  <c:v>0.66872105818952832</c:v>
                </c:pt>
                <c:pt idx="1349">
                  <c:v>0.66903445107588999</c:v>
                </c:pt>
                <c:pt idx="1350">
                  <c:v>0.66934785655708506</c:v>
                </c:pt>
                <c:pt idx="1351">
                  <c:v>0.66966127506700412</c:v>
                </c:pt>
                <c:pt idx="1352">
                  <c:v>0.6699747070395371</c:v>
                </c:pt>
                <c:pt idx="1353">
                  <c:v>0.67028815290857502</c:v>
                </c:pt>
                <c:pt idx="1354">
                  <c:v>0.67060161310800759</c:v>
                </c:pt>
                <c:pt idx="1355">
                  <c:v>0.67091508807172584</c:v>
                </c:pt>
                <c:pt idx="1356">
                  <c:v>0.6712285782336197</c:v>
                </c:pt>
                <c:pt idx="1357">
                  <c:v>0.67154208402757987</c:v>
                </c:pt>
                <c:pt idx="1358">
                  <c:v>0.67185560588749638</c:v>
                </c:pt>
                <c:pt idx="1359">
                  <c:v>0.67216914424725993</c:v>
                </c:pt>
                <c:pt idx="1360">
                  <c:v>0.67248269954076079</c:v>
                </c:pt>
                <c:pt idx="1361">
                  <c:v>0.67279627220188953</c:v>
                </c:pt>
                <c:pt idx="1362">
                  <c:v>0.6731098626645361</c:v>
                </c:pt>
                <c:pt idx="1363">
                  <c:v>0.67342347136259151</c:v>
                </c:pt>
                <c:pt idx="1364">
                  <c:v>0.67373709872994536</c:v>
                </c:pt>
                <c:pt idx="1365">
                  <c:v>0.67405074520048869</c:v>
                </c:pt>
                <c:pt idx="1366">
                  <c:v>0.67436441120811164</c:v>
                </c:pt>
                <c:pt idx="1367">
                  <c:v>0.67467809718670468</c:v>
                </c:pt>
                <c:pt idx="1368">
                  <c:v>0.67499180357015798</c:v>
                </c:pt>
                <c:pt idx="1369">
                  <c:v>0.67530553079236233</c:v>
                </c:pt>
                <c:pt idx="1370">
                  <c:v>0.67561927928720766</c:v>
                </c:pt>
                <c:pt idx="1371">
                  <c:v>0.67593304948858479</c:v>
                </c:pt>
                <c:pt idx="1372">
                  <c:v>0.67624684183038375</c:v>
                </c:pt>
                <c:pt idx="1373">
                  <c:v>0.67656065674649524</c:v>
                </c:pt>
                <c:pt idx="1374">
                  <c:v>0.67687449467080929</c:v>
                </c:pt>
                <c:pt idx="1375">
                  <c:v>0.67718835603721672</c:v>
                </c:pt>
                <c:pt idx="1376">
                  <c:v>0.67750224127960745</c:v>
                </c:pt>
                <c:pt idx="1377">
                  <c:v>0.67781615083187219</c:v>
                </c:pt>
                <c:pt idx="1378">
                  <c:v>0.67813008512790107</c:v>
                </c:pt>
                <c:pt idx="1379">
                  <c:v>0.67844404460158492</c:v>
                </c:pt>
                <c:pt idx="1380">
                  <c:v>0.67875802968681365</c:v>
                </c:pt>
                <c:pt idx="1381">
                  <c:v>0.67907204081747796</c:v>
                </c:pt>
                <c:pt idx="1382">
                  <c:v>0.67938607842746801</c:v>
                </c:pt>
                <c:pt idx="1383">
                  <c:v>0.67970014295067449</c:v>
                </c:pt>
                <c:pt idx="1384">
                  <c:v>0.68001423482098744</c:v>
                </c:pt>
                <c:pt idx="1385">
                  <c:v>0.68032835447229756</c:v>
                </c:pt>
                <c:pt idx="1386">
                  <c:v>0.68064250233849488</c:v>
                </c:pt>
                <c:pt idx="1387">
                  <c:v>0.68095667885347022</c:v>
                </c:pt>
                <c:pt idx="1388">
                  <c:v>0.68127088445111361</c:v>
                </c:pt>
                <c:pt idx="1389">
                  <c:v>0.68158511956531564</c:v>
                </c:pt>
                <c:pt idx="1390">
                  <c:v>0.68189938462996658</c:v>
                </c:pt>
                <c:pt idx="1391">
                  <c:v>0.68221368007895689</c:v>
                </c:pt>
                <c:pt idx="1392">
                  <c:v>0.68252800634617683</c:v>
                </c:pt>
                <c:pt idx="1393">
                  <c:v>0.68284236386551711</c:v>
                </c:pt>
                <c:pt idx="1394">
                  <c:v>0.68315675307086776</c:v>
                </c:pt>
                <c:pt idx="1395">
                  <c:v>0.68347117439611949</c:v>
                </c:pt>
                <c:pt idx="1396">
                  <c:v>0.68378562827516232</c:v>
                </c:pt>
                <c:pt idx="1397">
                  <c:v>0.68410011514188684</c:v>
                </c:pt>
                <c:pt idx="1398">
                  <c:v>0.68441463543018344</c:v>
                </c:pt>
                <c:pt idx="1399">
                  <c:v>0.68472918957394246</c:v>
                </c:pt>
                <c:pt idx="1400">
                  <c:v>0.6850437780070544</c:v>
                </c:pt>
                <c:pt idx="1401">
                  <c:v>0.68535840116340963</c:v>
                </c:pt>
                <c:pt idx="1402">
                  <c:v>0.68567305947689827</c:v>
                </c:pt>
                <c:pt idx="1403">
                  <c:v>0.68598775338141105</c:v>
                </c:pt>
                <c:pt idx="1404">
                  <c:v>0.68630248331083821</c:v>
                </c:pt>
                <c:pt idx="1405">
                  <c:v>0.68661724969907012</c:v>
                </c:pt>
                <c:pt idx="1406">
                  <c:v>0.68693205297999727</c:v>
                </c:pt>
                <c:pt idx="1407">
                  <c:v>0.68724689358751001</c:v>
                </c:pt>
                <c:pt idx="1408">
                  <c:v>0.6875617719554985</c:v>
                </c:pt>
                <c:pt idx="1409">
                  <c:v>0.68787668851785344</c:v>
                </c:pt>
                <c:pt idx="1410">
                  <c:v>0.68819164370846508</c:v>
                </c:pt>
                <c:pt idx="1411">
                  <c:v>0.68850663796122402</c:v>
                </c:pt>
                <c:pt idx="1412">
                  <c:v>0.68882167171002007</c:v>
                </c:pt>
                <c:pt idx="1413">
                  <c:v>0.68913674538874437</c:v>
                </c:pt>
                <c:pt idx="1414">
                  <c:v>0.68945185943128662</c:v>
                </c:pt>
                <c:pt idx="1415">
                  <c:v>0.68976701427153775</c:v>
                </c:pt>
                <c:pt idx="1416">
                  <c:v>0.69008221034338779</c:v>
                </c:pt>
                <c:pt idx="1417">
                  <c:v>0.69039744808072745</c:v>
                </c:pt>
                <c:pt idx="1418">
                  <c:v>0.69071272791744676</c:v>
                </c:pt>
                <c:pt idx="1419">
                  <c:v>0.69102805028743652</c:v>
                </c:pt>
                <c:pt idx="1420">
                  <c:v>0.69134341562458645</c:v>
                </c:pt>
                <c:pt idx="1421">
                  <c:v>0.69165882436278781</c:v>
                </c:pt>
                <c:pt idx="1422">
                  <c:v>0.69197427693593039</c:v>
                </c:pt>
                <c:pt idx="1423">
                  <c:v>0.69228977377790468</c:v>
                </c:pt>
                <c:pt idx="1424">
                  <c:v>0.69260531532260106</c:v>
                </c:pt>
                <c:pt idx="1425">
                  <c:v>0.69292090200391021</c:v>
                </c:pt>
                <c:pt idx="1426">
                  <c:v>0.69323653425572207</c:v>
                </c:pt>
                <c:pt idx="1427">
                  <c:v>0.69355221251192734</c:v>
                </c:pt>
                <c:pt idx="1428">
                  <c:v>0.69386793720641626</c:v>
                </c:pt>
                <c:pt idx="1429">
                  <c:v>0.69418370877307933</c:v>
                </c:pt>
                <c:pt idx="1430">
                  <c:v>0.6944995276458068</c:v>
                </c:pt>
                <c:pt idx="1431">
                  <c:v>0.69481539425848926</c:v>
                </c:pt>
                <c:pt idx="1432">
                  <c:v>0.69513130904501674</c:v>
                </c:pt>
                <c:pt idx="1433">
                  <c:v>0.69544727243928017</c:v>
                </c:pt>
                <c:pt idx="1434">
                  <c:v>0.69576328487516936</c:v>
                </c:pt>
                <c:pt idx="1435">
                  <c:v>0.69607934678657513</c:v>
                </c:pt>
                <c:pt idx="1436">
                  <c:v>0.69639545860738761</c:v>
                </c:pt>
                <c:pt idx="1437">
                  <c:v>0.69671162077149751</c:v>
                </c:pt>
                <c:pt idx="1438">
                  <c:v>0.69702783371279464</c:v>
                </c:pt>
                <c:pt idx="1439">
                  <c:v>0.69734409786517004</c:v>
                </c:pt>
                <c:pt idx="1440">
                  <c:v>0.69766041366251352</c:v>
                </c:pt>
                <c:pt idx="1441">
                  <c:v>0.69797678153871612</c:v>
                </c:pt>
                <c:pt idx="1442">
                  <c:v>0.69829320192766753</c:v>
                </c:pt>
                <c:pt idx="1443">
                  <c:v>0.69860967526325868</c:v>
                </c:pt>
                <c:pt idx="1444">
                  <c:v>0.69892620197937949</c:v>
                </c:pt>
                <c:pt idx="1445">
                  <c:v>0.69924278250992056</c:v>
                </c:pt>
                <c:pt idx="1446">
                  <c:v>0.69955941728877269</c:v>
                </c:pt>
                <c:pt idx="1447">
                  <c:v>0.69987610674982559</c:v>
                </c:pt>
                <c:pt idx="1448">
                  <c:v>0.70019285132697018</c:v>
                </c:pt>
                <c:pt idx="1449">
                  <c:v>0.70050965145409638</c:v>
                </c:pt>
                <c:pt idx="1450">
                  <c:v>0.70082650756509501</c:v>
                </c:pt>
                <c:pt idx="1451">
                  <c:v>0.70114342009385611</c:v>
                </c:pt>
                <c:pt idx="1452">
                  <c:v>0.70146038947427036</c:v>
                </c:pt>
                <c:pt idx="1453">
                  <c:v>0.70177741614022782</c:v>
                </c:pt>
                <c:pt idx="1454">
                  <c:v>0.70209450052561939</c:v>
                </c:pt>
                <c:pt idx="1455">
                  <c:v>0.7024116430643349</c:v>
                </c:pt>
                <c:pt idx="1456">
                  <c:v>0.70272884419026516</c:v>
                </c:pt>
                <c:pt idx="1457">
                  <c:v>0.70304610433730008</c:v>
                </c:pt>
                <c:pt idx="1458">
                  <c:v>0.7033634239393306</c:v>
                </c:pt>
                <c:pt idx="1459">
                  <c:v>0.70368080343024664</c:v>
                </c:pt>
                <c:pt idx="1460">
                  <c:v>0.703998243243939</c:v>
                </c:pt>
                <c:pt idx="1461">
                  <c:v>0.70431574381429773</c:v>
                </c:pt>
                <c:pt idx="1462">
                  <c:v>0.70463330557521342</c:v>
                </c:pt>
                <c:pt idx="1463">
                  <c:v>0.70495092896057632</c:v>
                </c:pt>
                <c:pt idx="1464">
                  <c:v>0.70526861440427702</c:v>
                </c:pt>
                <c:pt idx="1465">
                  <c:v>0.70558636234020544</c:v>
                </c:pt>
                <c:pt idx="1466">
                  <c:v>0.70590417320225285</c:v>
                </c:pt>
                <c:pt idx="1467">
                  <c:v>0.70622204742430861</c:v>
                </c:pt>
                <c:pt idx="1468">
                  <c:v>0.70653998544026397</c:v>
                </c:pt>
                <c:pt idx="1469">
                  <c:v>0.70685798768400854</c:v>
                </c:pt>
                <c:pt idx="1470">
                  <c:v>0.70717605458943344</c:v>
                </c:pt>
                <c:pt idx="1471">
                  <c:v>0.70749418659042851</c:v>
                </c:pt>
                <c:pt idx="1472">
                  <c:v>0.70781238412088443</c:v>
                </c:pt>
                <c:pt idx="1473">
                  <c:v>0.70813064761469158</c:v>
                </c:pt>
                <c:pt idx="1474">
                  <c:v>0.70844897750574021</c:v>
                </c:pt>
                <c:pt idx="1475">
                  <c:v>0.70876737422792069</c:v>
                </c:pt>
                <c:pt idx="1476">
                  <c:v>0.70908583821512372</c:v>
                </c:pt>
                <c:pt idx="1477">
                  <c:v>0.70940436990123923</c:v>
                </c:pt>
                <c:pt idx="1478">
                  <c:v>0.70972296972015791</c:v>
                </c:pt>
                <c:pt idx="1479">
                  <c:v>0.71004163810577015</c:v>
                </c:pt>
                <c:pt idx="1480">
                  <c:v>0.71036037549196629</c:v>
                </c:pt>
                <c:pt idx="1481">
                  <c:v>0.71067918231263638</c:v>
                </c:pt>
                <c:pt idx="1482">
                  <c:v>0.71099805900167157</c:v>
                </c:pt>
                <c:pt idx="1483">
                  <c:v>0.71131700599296155</c:v>
                </c:pt>
                <c:pt idx="1484">
                  <c:v>0.71163602372039703</c:v>
                </c:pt>
                <c:pt idx="1485">
                  <c:v>0.71195511261786815</c:v>
                </c:pt>
                <c:pt idx="1486">
                  <c:v>0.71227427311926572</c:v>
                </c:pt>
                <c:pt idx="1487">
                  <c:v>0.71259350565847968</c:v>
                </c:pt>
                <c:pt idx="1488">
                  <c:v>0.71291281066940093</c:v>
                </c:pt>
                <c:pt idx="1489">
                  <c:v>0.71323218858591919</c:v>
                </c:pt>
                <c:pt idx="1490">
                  <c:v>0.71355163984192538</c:v>
                </c:pt>
                <c:pt idx="1491">
                  <c:v>0.71387116487130953</c:v>
                </c:pt>
                <c:pt idx="1492">
                  <c:v>0.71419076410796245</c:v>
                </c:pt>
                <c:pt idx="1493">
                  <c:v>0.71451043798577418</c:v>
                </c:pt>
                <c:pt idx="1494">
                  <c:v>0.71483018693863531</c:v>
                </c:pt>
                <c:pt idx="1495">
                  <c:v>0.71515001140043588</c:v>
                </c:pt>
                <c:pt idx="1496">
                  <c:v>0.71546991180506692</c:v>
                </c:pt>
                <c:pt idx="1497">
                  <c:v>0.71578988858641812</c:v>
                </c:pt>
                <c:pt idx="1498">
                  <c:v>0.71610994217838042</c:v>
                </c:pt>
                <c:pt idx="1499">
                  <c:v>0.71643007301484374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A-4FD9-8D8C-2EB7466ADABF}"/>
            </c:ext>
          </c:extLst>
        </c:ser>
        <c:ser>
          <c:idx val="5"/>
          <c:order val="2"/>
          <c:tx>
            <c:v>FEA G Touching Sheaths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9A-4FD9-8D8C-2EB7466ADABF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9A-4FD9-8D8C-2EB7466ADABF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59A-4FD9-8D8C-2EB7466ADAB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759A-4FD9-8D8C-2EB7466ADABF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9A-4FD9-8D8C-2EB7466ADABF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759A-4FD9-8D8C-2EB7466ADABF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9A-4FD9-8D8C-2EB7466ADAB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9A-4FD9-8D8C-2EB7466ADAB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759A-4FD9-8D8C-2EB7466ADAB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9A-4FD9-8D8C-2EB7466ADABF}"/>
              </c:ext>
            </c:extLst>
          </c:dPt>
          <c:xVal>
            <c:numRef>
              <c:f>'Fig.4_Iso Sheaths NoJackets'!$E$3:$E$13</c:f>
              <c:numCache>
                <c:formatCode>General</c:formatCode>
                <c:ptCount val="11"/>
                <c:pt idx="0">
                  <c:v>6.285714285714286E-3</c:v>
                </c:pt>
                <c:pt idx="1">
                  <c:v>2.057142857142857E-2</c:v>
                </c:pt>
                <c:pt idx="2">
                  <c:v>3.4857142857142857E-2</c:v>
                </c:pt>
                <c:pt idx="3">
                  <c:v>4.9142857142857141E-2</c:v>
                </c:pt>
                <c:pt idx="4">
                  <c:v>6.3428571428571418E-2</c:v>
                </c:pt>
                <c:pt idx="5">
                  <c:v>7.7714285714285708E-2</c:v>
                </c:pt>
                <c:pt idx="6">
                  <c:v>9.1999999999999998E-2</c:v>
                </c:pt>
                <c:pt idx="7">
                  <c:v>0.10628571428571428</c:v>
                </c:pt>
                <c:pt idx="8">
                  <c:v>0.12057142857142857</c:v>
                </c:pt>
                <c:pt idx="9">
                  <c:v>0.13485714285714284</c:v>
                </c:pt>
                <c:pt idx="10">
                  <c:v>0.14914285714285713</c:v>
                </c:pt>
              </c:numCache>
            </c:numRef>
          </c:xVal>
          <c:yVal>
            <c:numRef>
              <c:f>'Fig.4_Iso Sheaths NoJackets'!$F$3:$F$13</c:f>
              <c:numCache>
                <c:formatCode>General</c:formatCode>
                <c:ptCount val="11"/>
                <c:pt idx="0">
                  <c:v>0.1213670267298383</c:v>
                </c:pt>
                <c:pt idx="1">
                  <c:v>0.23002568242404062</c:v>
                </c:pt>
                <c:pt idx="2">
                  <c:v>0.30820091434882868</c:v>
                </c:pt>
                <c:pt idx="3">
                  <c:v>0.37437611067275373</c:v>
                </c:pt>
                <c:pt idx="4">
                  <c:v>0.43360961973590206</c:v>
                </c:pt>
                <c:pt idx="5">
                  <c:v>0.48815144821343509</c:v>
                </c:pt>
                <c:pt idx="6">
                  <c:v>0.53925159981377613</c:v>
                </c:pt>
                <c:pt idx="7">
                  <c:v>0.58768507683614779</c:v>
                </c:pt>
                <c:pt idx="8">
                  <c:v>0.63394354740586312</c:v>
                </c:pt>
                <c:pt idx="9">
                  <c:v>0.67839841360940767</c:v>
                </c:pt>
                <c:pt idx="10">
                  <c:v>0.72131831324401252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9A-4FD9-8D8C-2EB7466AD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079536"/>
        <c:axId val="2096082032"/>
        <c:extLst/>
      </c:scatterChart>
      <c:valAx>
        <c:axId val="2096079536"/>
        <c:scaling>
          <c:orientation val="minMax"/>
          <c:max val="0.150000000000000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 i="1"/>
                  <a:t>X </a:t>
                </a:r>
                <a:r>
                  <a:rPr lang="en-GB" sz="800" i="0"/>
                  <a:t>touch</a:t>
                </a:r>
                <a:r>
                  <a:rPr lang="en-GB" sz="800"/>
                  <a:t> = </a:t>
                </a:r>
                <a:r>
                  <a:rPr lang="en-GB" sz="800" i="1"/>
                  <a:t>t</a:t>
                </a:r>
                <a:r>
                  <a:rPr lang="en-GB" sz="800"/>
                  <a:t>sh_ar/</a:t>
                </a:r>
                <a:r>
                  <a:rPr lang="en-GB" sz="800" i="1"/>
                  <a:t>D</a:t>
                </a:r>
                <a:r>
                  <a:rPr lang="en-GB" sz="800"/>
                  <a:t>sh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82032"/>
        <c:crosses val="autoZero"/>
        <c:crossBetween val="midCat"/>
        <c:majorUnit val="5.000000000000001E-2"/>
      </c:valAx>
      <c:valAx>
        <c:axId val="209608203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/>
                  <a:t>Geometrical Factor </a:t>
                </a:r>
                <a:r>
                  <a:rPr lang="en-GB" sz="800" i="1"/>
                  <a:t>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7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02309711450715"/>
          <c:y val="0.48928160002958943"/>
          <c:w val="0.22807940857246062"/>
          <c:h val="9.210451162113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18421771352651E-2"/>
          <c:y val="2.0862968231389285E-2"/>
          <c:w val="0.79973077439394169"/>
          <c:h val="0.90289565155706886"/>
        </c:manualLayout>
      </c:layout>
      <c:scatterChart>
        <c:scatterStyle val="smoothMarker"/>
        <c:varyColors val="0"/>
        <c:ser>
          <c:idx val="0"/>
          <c:order val="0"/>
          <c:tx>
            <c:v>IEC G Touching Sheaths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NoJackets'!$A$3:$A$1502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NoJackets'!$B$3:$B$1502</c:f>
              <c:numCache>
                <c:formatCode>General</c:formatCode>
                <c:ptCount val="1500"/>
                <c:pt idx="0">
                  <c:v>2.7483547133527546E-3</c:v>
                </c:pt>
                <c:pt idx="1">
                  <c:v>4.0729426268948212E-3</c:v>
                </c:pt>
                <c:pt idx="2">
                  <c:v>5.3949574252571512E-3</c:v>
                </c:pt>
                <c:pt idx="3">
                  <c:v>6.7143991084397427E-3</c:v>
                </c:pt>
                <c:pt idx="4">
                  <c:v>8.0312676764425963E-3</c:v>
                </c:pt>
                <c:pt idx="5">
                  <c:v>9.3455631292657156E-3</c:v>
                </c:pt>
                <c:pt idx="6">
                  <c:v>1.0657285466909094E-2</c:v>
                </c:pt>
                <c:pt idx="7">
                  <c:v>1.1966434689372737E-2</c:v>
                </c:pt>
                <c:pt idx="8">
                  <c:v>1.3273010796656642E-2</c:v>
                </c:pt>
                <c:pt idx="9">
                  <c:v>1.457701378876081E-2</c:v>
                </c:pt>
                <c:pt idx="10">
                  <c:v>1.5878443665685239E-2</c:v>
                </c:pt>
                <c:pt idx="11">
                  <c:v>1.7177300427429931E-2</c:v>
                </c:pt>
                <c:pt idx="12">
                  <c:v>1.8473584073994888E-2</c:v>
                </c:pt>
                <c:pt idx="13">
                  <c:v>1.9767294605380108E-2</c:v>
                </c:pt>
                <c:pt idx="14">
                  <c:v>2.1058432021585589E-2</c:v>
                </c:pt>
                <c:pt idx="15">
                  <c:v>2.2346996322611331E-2</c:v>
                </c:pt>
                <c:pt idx="16">
                  <c:v>2.3632987508457336E-2</c:v>
                </c:pt>
                <c:pt idx="17">
                  <c:v>2.4916405579123602E-2</c:v>
                </c:pt>
                <c:pt idx="18">
                  <c:v>2.6197250534610143E-2</c:v>
                </c:pt>
                <c:pt idx="19">
                  <c:v>2.747552237491693E-2</c:v>
                </c:pt>
                <c:pt idx="20">
                  <c:v>2.8751221100043987E-2</c:v>
                </c:pt>
                <c:pt idx="21">
                  <c:v>3.0024346709991295E-2</c:v>
                </c:pt>
                <c:pt idx="22">
                  <c:v>3.1294899204758878E-2</c:v>
                </c:pt>
                <c:pt idx="23">
                  <c:v>3.256287858434672E-2</c:v>
                </c:pt>
                <c:pt idx="24">
                  <c:v>3.3828284848754823E-2</c:v>
                </c:pt>
                <c:pt idx="25">
                  <c:v>3.5091117997983187E-2</c:v>
                </c:pt>
                <c:pt idx="26">
                  <c:v>3.6351378032031818E-2</c:v>
                </c:pt>
                <c:pt idx="27">
                  <c:v>3.760906495090071E-2</c:v>
                </c:pt>
                <c:pt idx="28">
                  <c:v>3.8864178754589869E-2</c:v>
                </c:pt>
                <c:pt idx="29">
                  <c:v>4.0116719443099282E-2</c:v>
                </c:pt>
                <c:pt idx="30">
                  <c:v>4.1366687016428962E-2</c:v>
                </c:pt>
                <c:pt idx="31">
                  <c:v>4.2614081474578909E-2</c:v>
                </c:pt>
                <c:pt idx="32">
                  <c:v>4.385890281754911E-2</c:v>
                </c:pt>
                <c:pt idx="33">
                  <c:v>4.5101151045339578E-2</c:v>
                </c:pt>
                <c:pt idx="34">
                  <c:v>4.6340826157950307E-2</c:v>
                </c:pt>
                <c:pt idx="35">
                  <c:v>4.757792815538129E-2</c:v>
                </c:pt>
                <c:pt idx="36">
                  <c:v>4.8812457037632546E-2</c:v>
                </c:pt>
                <c:pt idx="37">
                  <c:v>5.0044412804704064E-2</c:v>
                </c:pt>
                <c:pt idx="38">
                  <c:v>5.1273795456595848E-2</c:v>
                </c:pt>
                <c:pt idx="39">
                  <c:v>5.2500604993307901E-2</c:v>
                </c:pt>
                <c:pt idx="40">
                  <c:v>5.3724841414840206E-2</c:v>
                </c:pt>
                <c:pt idx="41">
                  <c:v>5.4946504721192779E-2</c:v>
                </c:pt>
                <c:pt idx="42">
                  <c:v>5.6165594912365606E-2</c:v>
                </c:pt>
                <c:pt idx="43">
                  <c:v>5.7382111988358714E-2</c:v>
                </c:pt>
                <c:pt idx="44">
                  <c:v>5.8596055949172075E-2</c:v>
                </c:pt>
                <c:pt idx="45">
                  <c:v>5.9807426794805697E-2</c:v>
                </c:pt>
                <c:pt idx="46">
                  <c:v>6.1016224525259587E-2</c:v>
                </c:pt>
                <c:pt idx="47">
                  <c:v>6.2222449140533737E-2</c:v>
                </c:pt>
                <c:pt idx="48">
                  <c:v>6.3426100640628147E-2</c:v>
                </c:pt>
                <c:pt idx="49">
                  <c:v>6.4627179025542811E-2</c:v>
                </c:pt>
                <c:pt idx="50">
                  <c:v>6.5825684295277742E-2</c:v>
                </c:pt>
                <c:pt idx="51">
                  <c:v>6.7021616449832955E-2</c:v>
                </c:pt>
                <c:pt idx="52">
                  <c:v>6.8214975489208407E-2</c:v>
                </c:pt>
                <c:pt idx="53">
                  <c:v>6.9405761413404141E-2</c:v>
                </c:pt>
                <c:pt idx="54">
                  <c:v>7.0593974222420128E-2</c:v>
                </c:pt>
                <c:pt idx="55">
                  <c:v>7.1779613916256368E-2</c:v>
                </c:pt>
                <c:pt idx="56">
                  <c:v>7.296268049491289E-2</c:v>
                </c:pt>
                <c:pt idx="57">
                  <c:v>7.4143173958389666E-2</c:v>
                </c:pt>
                <c:pt idx="58">
                  <c:v>7.5321094306686695E-2</c:v>
                </c:pt>
                <c:pt idx="59">
                  <c:v>7.6496441539804005E-2</c:v>
                </c:pt>
                <c:pt idx="60">
                  <c:v>7.7669215657741569E-2</c:v>
                </c:pt>
                <c:pt idx="61">
                  <c:v>7.8839416660499387E-2</c:v>
                </c:pt>
                <c:pt idx="62">
                  <c:v>8.0007044548077472E-2</c:v>
                </c:pt>
                <c:pt idx="63">
                  <c:v>8.1172099320475824E-2</c:v>
                </c:pt>
                <c:pt idx="64">
                  <c:v>8.233458097769443E-2</c:v>
                </c:pt>
                <c:pt idx="65">
                  <c:v>8.3494489519733317E-2</c:v>
                </c:pt>
                <c:pt idx="66">
                  <c:v>8.4651824946592458E-2</c:v>
                </c:pt>
                <c:pt idx="67">
                  <c:v>8.5806587258271852E-2</c:v>
                </c:pt>
                <c:pt idx="68">
                  <c:v>8.6958776454771514E-2</c:v>
                </c:pt>
                <c:pt idx="69">
                  <c:v>8.8108392536091429E-2</c:v>
                </c:pt>
                <c:pt idx="70">
                  <c:v>8.9255435502231625E-2</c:v>
                </c:pt>
                <c:pt idx="71">
                  <c:v>9.0399905353192075E-2</c:v>
                </c:pt>
                <c:pt idx="72">
                  <c:v>9.1541802088972807E-2</c:v>
                </c:pt>
                <c:pt idx="73">
                  <c:v>9.2681125709573778E-2</c:v>
                </c:pt>
                <c:pt idx="74">
                  <c:v>9.3817876214995016E-2</c:v>
                </c:pt>
                <c:pt idx="75">
                  <c:v>9.4952053605236522E-2</c:v>
                </c:pt>
                <c:pt idx="76">
                  <c:v>9.6083657880298282E-2</c:v>
                </c:pt>
                <c:pt idx="77">
                  <c:v>9.7212689040180308E-2</c:v>
                </c:pt>
                <c:pt idx="78">
                  <c:v>9.8339147084882603E-2</c:v>
                </c:pt>
                <c:pt idx="79">
                  <c:v>9.9463032014405137E-2</c:v>
                </c:pt>
                <c:pt idx="80">
                  <c:v>0.10058434382874794</c:v>
                </c:pt>
                <c:pt idx="81">
                  <c:v>0.10170308252791101</c:v>
                </c:pt>
                <c:pt idx="82">
                  <c:v>0.10281924811189434</c:v>
                </c:pt>
                <c:pt idx="83">
                  <c:v>0.10393284058069793</c:v>
                </c:pt>
                <c:pt idx="84">
                  <c:v>0.10504385993432178</c:v>
                </c:pt>
                <c:pt idx="85">
                  <c:v>0.10615230617276591</c:v>
                </c:pt>
                <c:pt idx="86">
                  <c:v>0.10725817929603029</c:v>
                </c:pt>
                <c:pt idx="87">
                  <c:v>0.10836147930411491</c:v>
                </c:pt>
                <c:pt idx="88">
                  <c:v>0.10946220619701982</c:v>
                </c:pt>
                <c:pt idx="89">
                  <c:v>0.11056035997474499</c:v>
                </c:pt>
                <c:pt idx="90">
                  <c:v>0.11165594063729044</c:v>
                </c:pt>
                <c:pt idx="91">
                  <c:v>0.11274894818465611</c:v>
                </c:pt>
                <c:pt idx="92">
                  <c:v>0.11383938261684207</c:v>
                </c:pt>
                <c:pt idx="93">
                  <c:v>0.1149272439338483</c:v>
                </c:pt>
                <c:pt idx="94">
                  <c:v>0.11601253213567479</c:v>
                </c:pt>
                <c:pt idx="95">
                  <c:v>0.11709524722232154</c:v>
                </c:pt>
                <c:pt idx="96">
                  <c:v>0.11817538919378852</c:v>
                </c:pt>
                <c:pt idx="97">
                  <c:v>0.11925295805007578</c:v>
                </c:pt>
                <c:pt idx="98">
                  <c:v>0.1203279537911833</c:v>
                </c:pt>
                <c:pt idx="99">
                  <c:v>0.12140037641711111</c:v>
                </c:pt>
                <c:pt idx="100">
                  <c:v>0.12247022592785918</c:v>
                </c:pt>
                <c:pt idx="101">
                  <c:v>0.1235375023234275</c:v>
                </c:pt>
                <c:pt idx="102">
                  <c:v>0.12460220560381609</c:v>
                </c:pt>
                <c:pt idx="103">
                  <c:v>0.12566433576902492</c:v>
                </c:pt>
                <c:pt idx="104">
                  <c:v>0.12672389281905402</c:v>
                </c:pt>
                <c:pt idx="105">
                  <c:v>0.1277808767539034</c:v>
                </c:pt>
                <c:pt idx="106">
                  <c:v>0.12883528757357302</c:v>
                </c:pt>
                <c:pt idx="107">
                  <c:v>0.12988712527806293</c:v>
                </c:pt>
                <c:pt idx="108">
                  <c:v>0.13093638986737305</c:v>
                </c:pt>
                <c:pt idx="109">
                  <c:v>0.13198308134150349</c:v>
                </c:pt>
                <c:pt idx="110">
                  <c:v>0.13302719970045418</c:v>
                </c:pt>
                <c:pt idx="111">
                  <c:v>0.13406874494422513</c:v>
                </c:pt>
                <c:pt idx="112">
                  <c:v>0.13510771707281635</c:v>
                </c:pt>
                <c:pt idx="113">
                  <c:v>0.13614411608622781</c:v>
                </c:pt>
                <c:pt idx="114">
                  <c:v>0.13717794198445954</c:v>
                </c:pt>
                <c:pt idx="115">
                  <c:v>0.13820919476751153</c:v>
                </c:pt>
                <c:pt idx="116">
                  <c:v>0.13923787443538377</c:v>
                </c:pt>
                <c:pt idx="117">
                  <c:v>0.1402639809880763</c:v>
                </c:pt>
                <c:pt idx="118">
                  <c:v>0.14128751442558909</c:v>
                </c:pt>
                <c:pt idx="119">
                  <c:v>0.14230847474792216</c:v>
                </c:pt>
                <c:pt idx="120">
                  <c:v>0.14332686195507546</c:v>
                </c:pt>
                <c:pt idx="121">
                  <c:v>0.14434267604704903</c:v>
                </c:pt>
                <c:pt idx="122">
                  <c:v>0.14535591702384285</c:v>
                </c:pt>
                <c:pt idx="123">
                  <c:v>0.14636658488545695</c:v>
                </c:pt>
                <c:pt idx="124">
                  <c:v>0.14737467963189133</c:v>
                </c:pt>
                <c:pt idx="125">
                  <c:v>0.14838020126314594</c:v>
                </c:pt>
                <c:pt idx="126">
                  <c:v>0.14938314977922082</c:v>
                </c:pt>
                <c:pt idx="127">
                  <c:v>0.15038352518011597</c:v>
                </c:pt>
                <c:pt idx="128">
                  <c:v>0.15138132746583138</c:v>
                </c:pt>
                <c:pt idx="129">
                  <c:v>0.15237655663636707</c:v>
                </c:pt>
                <c:pt idx="130">
                  <c:v>0.15336921269172299</c:v>
                </c:pt>
                <c:pt idx="131">
                  <c:v>0.15435929563189918</c:v>
                </c:pt>
                <c:pt idx="132">
                  <c:v>0.15534680545689564</c:v>
                </c:pt>
                <c:pt idx="133">
                  <c:v>0.15633174216671236</c:v>
                </c:pt>
                <c:pt idx="134">
                  <c:v>0.15731410576134933</c:v>
                </c:pt>
                <c:pt idx="135">
                  <c:v>0.15829389624080659</c:v>
                </c:pt>
                <c:pt idx="136">
                  <c:v>0.15927111360508409</c:v>
                </c:pt>
                <c:pt idx="137">
                  <c:v>0.16024575785418188</c:v>
                </c:pt>
                <c:pt idx="138">
                  <c:v>0.16121782898809991</c:v>
                </c:pt>
                <c:pt idx="139">
                  <c:v>0.16218732700683822</c:v>
                </c:pt>
                <c:pt idx="140">
                  <c:v>0.16315425191039679</c:v>
                </c:pt>
                <c:pt idx="141">
                  <c:v>0.16411860369877562</c:v>
                </c:pt>
                <c:pt idx="142">
                  <c:v>0.1650803823719747</c:v>
                </c:pt>
                <c:pt idx="143">
                  <c:v>0.16603958792999404</c:v>
                </c:pt>
                <c:pt idx="144">
                  <c:v>0.16699622037283363</c:v>
                </c:pt>
                <c:pt idx="145">
                  <c:v>0.1679502797004935</c:v>
                </c:pt>
                <c:pt idx="146">
                  <c:v>0.16890176591297365</c:v>
                </c:pt>
                <c:pt idx="147">
                  <c:v>0.16985067901027406</c:v>
                </c:pt>
                <c:pt idx="148">
                  <c:v>0.17079701899239472</c:v>
                </c:pt>
                <c:pt idx="149">
                  <c:v>0.17174078585933564</c:v>
                </c:pt>
                <c:pt idx="150">
                  <c:v>0.17268197961109683</c:v>
                </c:pt>
                <c:pt idx="151">
                  <c:v>0.17362060024767828</c:v>
                </c:pt>
                <c:pt idx="152">
                  <c:v>0.17455664776908</c:v>
                </c:pt>
                <c:pt idx="153">
                  <c:v>0.17549012217530199</c:v>
                </c:pt>
                <c:pt idx="154">
                  <c:v>0.17642102346634422</c:v>
                </c:pt>
                <c:pt idx="155">
                  <c:v>0.17734935164220672</c:v>
                </c:pt>
                <c:pt idx="156">
                  <c:v>0.17827510670288949</c:v>
                </c:pt>
                <c:pt idx="157">
                  <c:v>0.17919828864839252</c:v>
                </c:pt>
                <c:pt idx="158">
                  <c:v>0.18011889747871576</c:v>
                </c:pt>
                <c:pt idx="159">
                  <c:v>0.18103693319385933</c:v>
                </c:pt>
                <c:pt idx="160">
                  <c:v>0.18195239579382314</c:v>
                </c:pt>
                <c:pt idx="161">
                  <c:v>0.18286528527860721</c:v>
                </c:pt>
                <c:pt idx="162">
                  <c:v>0.18377560164821155</c:v>
                </c:pt>
                <c:pt idx="163">
                  <c:v>0.18468334490263616</c:v>
                </c:pt>
                <c:pt idx="164">
                  <c:v>0.18558851504188101</c:v>
                </c:pt>
                <c:pt idx="165">
                  <c:v>0.18649111206594615</c:v>
                </c:pt>
                <c:pt idx="166">
                  <c:v>0.18739113597483156</c:v>
                </c:pt>
                <c:pt idx="167">
                  <c:v>0.18828858676853721</c:v>
                </c:pt>
                <c:pt idx="168">
                  <c:v>0.1891834644470631</c:v>
                </c:pt>
                <c:pt idx="169">
                  <c:v>0.19007576901040929</c:v>
                </c:pt>
                <c:pt idx="170">
                  <c:v>0.19096550045857572</c:v>
                </c:pt>
                <c:pt idx="171">
                  <c:v>0.19185265879156244</c:v>
                </c:pt>
                <c:pt idx="172">
                  <c:v>0.1927372440093694</c:v>
                </c:pt>
                <c:pt idx="173">
                  <c:v>0.19361925611199662</c:v>
                </c:pt>
                <c:pt idx="174">
                  <c:v>0.19449869509944412</c:v>
                </c:pt>
                <c:pt idx="175">
                  <c:v>0.19537556097171188</c:v>
                </c:pt>
                <c:pt idx="176">
                  <c:v>0.19624985372879988</c:v>
                </c:pt>
                <c:pt idx="177">
                  <c:v>0.19712157337070815</c:v>
                </c:pt>
                <c:pt idx="178">
                  <c:v>0.19799071989743669</c:v>
                </c:pt>
                <c:pt idx="179">
                  <c:v>0.19885729330898549</c:v>
                </c:pt>
                <c:pt idx="180">
                  <c:v>0.19972129360535457</c:v>
                </c:pt>
                <c:pt idx="181">
                  <c:v>0.20058272078654388</c:v>
                </c:pt>
                <c:pt idx="182">
                  <c:v>0.20144157485255346</c:v>
                </c:pt>
                <c:pt idx="183">
                  <c:v>0.20229785580338333</c:v>
                </c:pt>
                <c:pt idx="184">
                  <c:v>0.20315156363903344</c:v>
                </c:pt>
                <c:pt idx="185">
                  <c:v>0.20400269835950385</c:v>
                </c:pt>
                <c:pt idx="186">
                  <c:v>0.20485125996479447</c:v>
                </c:pt>
                <c:pt idx="187">
                  <c:v>0.20569724845490536</c:v>
                </c:pt>
                <c:pt idx="188">
                  <c:v>0.20654066382983655</c:v>
                </c:pt>
                <c:pt idx="189">
                  <c:v>0.207381506089588</c:v>
                </c:pt>
                <c:pt idx="190">
                  <c:v>0.20821977523415966</c:v>
                </c:pt>
                <c:pt idx="191">
                  <c:v>0.20905547126355162</c:v>
                </c:pt>
                <c:pt idx="192">
                  <c:v>0.20988859417776387</c:v>
                </c:pt>
                <c:pt idx="193">
                  <c:v>0.21071914397679634</c:v>
                </c:pt>
                <c:pt idx="194">
                  <c:v>0.21154712066064907</c:v>
                </c:pt>
                <c:pt idx="195">
                  <c:v>0.21237252422932204</c:v>
                </c:pt>
                <c:pt idx="196">
                  <c:v>0.21319535468281531</c:v>
                </c:pt>
                <c:pt idx="197">
                  <c:v>0.21401561202112884</c:v>
                </c:pt>
                <c:pt idx="198">
                  <c:v>0.21483329624426264</c:v>
                </c:pt>
                <c:pt idx="199">
                  <c:v>0.21564840735221671</c:v>
                </c:pt>
                <c:pt idx="200">
                  <c:v>0.21646094534499102</c:v>
                </c:pt>
                <c:pt idx="201">
                  <c:v>0.2172709102225856</c:v>
                </c:pt>
                <c:pt idx="202">
                  <c:v>0.21807830198500044</c:v>
                </c:pt>
                <c:pt idx="203">
                  <c:v>0.21888312063223556</c:v>
                </c:pt>
                <c:pt idx="204">
                  <c:v>0.21968536616429093</c:v>
                </c:pt>
                <c:pt idx="205">
                  <c:v>0.22048503858116658</c:v>
                </c:pt>
                <c:pt idx="206">
                  <c:v>0.22128213788286244</c:v>
                </c:pt>
                <c:pt idx="207">
                  <c:v>0.22207666406937865</c:v>
                </c:pt>
                <c:pt idx="208">
                  <c:v>0.22286861714071507</c:v>
                </c:pt>
                <c:pt idx="209">
                  <c:v>0.2236579970968717</c:v>
                </c:pt>
                <c:pt idx="210">
                  <c:v>0.22444480393784869</c:v>
                </c:pt>
                <c:pt idx="211">
                  <c:v>0.22522903766364588</c:v>
                </c:pt>
                <c:pt idx="212">
                  <c:v>0.22601069827426334</c:v>
                </c:pt>
                <c:pt idx="213">
                  <c:v>0.2267897857697011</c:v>
                </c:pt>
                <c:pt idx="214">
                  <c:v>0.22756630014995904</c:v>
                </c:pt>
                <c:pt idx="215">
                  <c:v>0.22834024141503731</c:v>
                </c:pt>
                <c:pt idx="216">
                  <c:v>0.22911160956493584</c:v>
                </c:pt>
                <c:pt idx="217">
                  <c:v>0.22988040459965461</c:v>
                </c:pt>
                <c:pt idx="218">
                  <c:v>0.23064662651919363</c:v>
                </c:pt>
                <c:pt idx="219">
                  <c:v>0.23141027532355293</c:v>
                </c:pt>
                <c:pt idx="220">
                  <c:v>0.23217135101273254</c:v>
                </c:pt>
                <c:pt idx="221">
                  <c:v>0.23292985358673238</c:v>
                </c:pt>
                <c:pt idx="222">
                  <c:v>0.23368578304555246</c:v>
                </c:pt>
                <c:pt idx="223">
                  <c:v>0.23443913938919284</c:v>
                </c:pt>
                <c:pt idx="224">
                  <c:v>0.23518992261765345</c:v>
                </c:pt>
                <c:pt idx="225">
                  <c:v>0.23593813273093436</c:v>
                </c:pt>
                <c:pt idx="226">
                  <c:v>0.23668376972903551</c:v>
                </c:pt>
                <c:pt idx="227">
                  <c:v>0.23742683361195691</c:v>
                </c:pt>
                <c:pt idx="228">
                  <c:v>0.23816732437969859</c:v>
                </c:pt>
                <c:pt idx="229">
                  <c:v>0.23890524203226052</c:v>
                </c:pt>
                <c:pt idx="230">
                  <c:v>0.23964058656964274</c:v>
                </c:pt>
                <c:pt idx="231">
                  <c:v>0.2403733579918452</c:v>
                </c:pt>
                <c:pt idx="232">
                  <c:v>0.2411035562988679</c:v>
                </c:pt>
                <c:pt idx="233">
                  <c:v>0.24183118149071084</c:v>
                </c:pt>
                <c:pt idx="234">
                  <c:v>0.2425562335673741</c:v>
                </c:pt>
                <c:pt idx="235">
                  <c:v>0.24327871252885763</c:v>
                </c:pt>
                <c:pt idx="236">
                  <c:v>0.2439986183751614</c:v>
                </c:pt>
                <c:pt idx="237">
                  <c:v>0.24471595110628541</c:v>
                </c:pt>
                <c:pt idx="238">
                  <c:v>0.24543071072222969</c:v>
                </c:pt>
                <c:pt idx="239">
                  <c:v>0.24614289722299429</c:v>
                </c:pt>
                <c:pt idx="240">
                  <c:v>0.2468525106085791</c:v>
                </c:pt>
                <c:pt idx="241">
                  <c:v>0.24755955087898418</c:v>
                </c:pt>
                <c:pt idx="242">
                  <c:v>0.24826401803420955</c:v>
                </c:pt>
                <c:pt idx="243">
                  <c:v>0.24896591207425514</c:v>
                </c:pt>
                <c:pt idx="244">
                  <c:v>0.24966523299912105</c:v>
                </c:pt>
                <c:pt idx="245">
                  <c:v>0.25036198080880717</c:v>
                </c:pt>
                <c:pt idx="246">
                  <c:v>0.25105615550331356</c:v>
                </c:pt>
                <c:pt idx="247">
                  <c:v>0.25174775708264024</c:v>
                </c:pt>
                <c:pt idx="248">
                  <c:v>0.25243678554678717</c:v>
                </c:pt>
                <c:pt idx="249">
                  <c:v>0.25312324089575433</c:v>
                </c:pt>
                <c:pt idx="250">
                  <c:v>0.25380712312954179</c:v>
                </c:pt>
                <c:pt idx="251">
                  <c:v>0.25448843224814954</c:v>
                </c:pt>
                <c:pt idx="252">
                  <c:v>0.25516716825157748</c:v>
                </c:pt>
                <c:pt idx="253">
                  <c:v>0.25584333113982571</c:v>
                </c:pt>
                <c:pt idx="254">
                  <c:v>0.25651692091289419</c:v>
                </c:pt>
                <c:pt idx="255">
                  <c:v>0.25718793757078295</c:v>
                </c:pt>
                <c:pt idx="256">
                  <c:v>0.25785638111349202</c:v>
                </c:pt>
                <c:pt idx="257">
                  <c:v>0.25852225154102132</c:v>
                </c:pt>
                <c:pt idx="258">
                  <c:v>0.25918554885337081</c:v>
                </c:pt>
                <c:pt idx="259">
                  <c:v>0.25984627305054064</c:v>
                </c:pt>
                <c:pt idx="260">
                  <c:v>0.26050442413253072</c:v>
                </c:pt>
                <c:pt idx="261">
                  <c:v>0.26116000209934104</c:v>
                </c:pt>
                <c:pt idx="262">
                  <c:v>0.26181300695097165</c:v>
                </c:pt>
                <c:pt idx="263">
                  <c:v>0.26246343868742256</c:v>
                </c:pt>
                <c:pt idx="264">
                  <c:v>0.26311129730869365</c:v>
                </c:pt>
                <c:pt idx="265">
                  <c:v>0.26375658281478509</c:v>
                </c:pt>
                <c:pt idx="266">
                  <c:v>0.26439929520569672</c:v>
                </c:pt>
                <c:pt idx="267">
                  <c:v>0.26503943448142864</c:v>
                </c:pt>
                <c:pt idx="268">
                  <c:v>0.2656770006419808</c:v>
                </c:pt>
                <c:pt idx="269">
                  <c:v>0.26631199368735325</c:v>
                </c:pt>
                <c:pt idx="270">
                  <c:v>0.26694441361754595</c:v>
                </c:pt>
                <c:pt idx="271">
                  <c:v>0.26757426043255883</c:v>
                </c:pt>
                <c:pt idx="272">
                  <c:v>0.26820153413239212</c:v>
                </c:pt>
                <c:pt idx="273">
                  <c:v>0.26882623471704559</c:v>
                </c:pt>
                <c:pt idx="274">
                  <c:v>0.26944836218651935</c:v>
                </c:pt>
                <c:pt idx="275">
                  <c:v>0.27006791654081336</c:v>
                </c:pt>
                <c:pt idx="276">
                  <c:v>0.2706848977799276</c:v>
                </c:pt>
                <c:pt idx="277">
                  <c:v>0.2712993059038622</c:v>
                </c:pt>
                <c:pt idx="278">
                  <c:v>0.27191114091261698</c:v>
                </c:pt>
                <c:pt idx="279">
                  <c:v>0.27252040280619205</c:v>
                </c:pt>
                <c:pt idx="280">
                  <c:v>0.27312709158458737</c:v>
                </c:pt>
                <c:pt idx="281">
                  <c:v>0.27373120724780298</c:v>
                </c:pt>
                <c:pt idx="282">
                  <c:v>0.27433274979583888</c:v>
                </c:pt>
                <c:pt idx="283">
                  <c:v>0.27493171922869492</c:v>
                </c:pt>
                <c:pt idx="284">
                  <c:v>0.27552811554637135</c:v>
                </c:pt>
                <c:pt idx="285">
                  <c:v>0.27612193874886798</c:v>
                </c:pt>
                <c:pt idx="286">
                  <c:v>0.27671318883618484</c:v>
                </c:pt>
                <c:pt idx="287">
                  <c:v>0.27730186580832206</c:v>
                </c:pt>
                <c:pt idx="288">
                  <c:v>0.27788796966527946</c:v>
                </c:pt>
                <c:pt idx="289">
                  <c:v>0.27847150040705715</c:v>
                </c:pt>
                <c:pt idx="290">
                  <c:v>0.27905245803365514</c:v>
                </c:pt>
                <c:pt idx="291">
                  <c:v>0.27963084254507331</c:v>
                </c:pt>
                <c:pt idx="292">
                  <c:v>0.28020665394131178</c:v>
                </c:pt>
                <c:pt idx="293">
                  <c:v>0.28077989222237054</c:v>
                </c:pt>
                <c:pt idx="294">
                  <c:v>0.28135055738824949</c:v>
                </c:pt>
                <c:pt idx="295">
                  <c:v>0.2819186494389489</c:v>
                </c:pt>
                <c:pt idx="296">
                  <c:v>0.28248416837446838</c:v>
                </c:pt>
                <c:pt idx="297">
                  <c:v>0.28304711419480816</c:v>
                </c:pt>
                <c:pt idx="298">
                  <c:v>0.28360748689996823</c:v>
                </c:pt>
                <c:pt idx="299">
                  <c:v>0.28416528648994843</c:v>
                </c:pt>
                <c:pt idx="300">
                  <c:v>0.28779252094085633</c:v>
                </c:pt>
                <c:pt idx="301">
                  <c:v>0.28837883105208245</c:v>
                </c:pt>
                <c:pt idx="302">
                  <c:v>0.28896469709027994</c:v>
                </c:pt>
                <c:pt idx="303">
                  <c:v>0.28955011945638648</c:v>
                </c:pt>
                <c:pt idx="304">
                  <c:v>0.29013509855133951</c:v>
                </c:pt>
                <c:pt idx="305">
                  <c:v>0.29071963477607671</c:v>
                </c:pt>
                <c:pt idx="306">
                  <c:v>0.29130372853153558</c:v>
                </c:pt>
                <c:pt idx="307">
                  <c:v>0.2918873802186539</c:v>
                </c:pt>
                <c:pt idx="308">
                  <c:v>0.29247059023836913</c:v>
                </c:pt>
                <c:pt idx="309">
                  <c:v>0.29305335899161888</c:v>
                </c:pt>
                <c:pt idx="310">
                  <c:v>0.29363568687934077</c:v>
                </c:pt>
                <c:pt idx="311">
                  <c:v>0.29421757430247236</c:v>
                </c:pt>
                <c:pt idx="312">
                  <c:v>0.29479902166195138</c:v>
                </c:pt>
                <c:pt idx="313">
                  <c:v>0.29538002935871516</c:v>
                </c:pt>
                <c:pt idx="314">
                  <c:v>0.29596059779370149</c:v>
                </c:pt>
                <c:pt idx="315">
                  <c:v>0.29654072736784792</c:v>
                </c:pt>
                <c:pt idx="316">
                  <c:v>0.29712041848209209</c:v>
                </c:pt>
                <c:pt idx="317">
                  <c:v>0.29769967153737148</c:v>
                </c:pt>
                <c:pt idx="318">
                  <c:v>0.29827848693462383</c:v>
                </c:pt>
                <c:pt idx="319">
                  <c:v>0.29885686507478659</c:v>
                </c:pt>
                <c:pt idx="320">
                  <c:v>0.29943480635879738</c:v>
                </c:pt>
                <c:pt idx="321">
                  <c:v>0.30001231118759392</c:v>
                </c:pt>
                <c:pt idx="322">
                  <c:v>0.30058937996211371</c:v>
                </c:pt>
                <c:pt idx="323">
                  <c:v>0.30116601308329427</c:v>
                </c:pt>
                <c:pt idx="324">
                  <c:v>0.30174221095207332</c:v>
                </c:pt>
                <c:pt idx="325">
                  <c:v>0.30231797396938842</c:v>
                </c:pt>
                <c:pt idx="326">
                  <c:v>0.30289330253617719</c:v>
                </c:pt>
                <c:pt idx="327">
                  <c:v>0.30346819705337713</c:v>
                </c:pt>
                <c:pt idx="328">
                  <c:v>0.30404265792192597</c:v>
                </c:pt>
                <c:pt idx="329">
                  <c:v>0.30461668554276117</c:v>
                </c:pt>
                <c:pt idx="330">
                  <c:v>0.30519028031682038</c:v>
                </c:pt>
                <c:pt idx="331">
                  <c:v>0.30576344264504113</c:v>
                </c:pt>
                <c:pt idx="332">
                  <c:v>0.30633617292836118</c:v>
                </c:pt>
                <c:pt idx="333">
                  <c:v>0.306908471567718</c:v>
                </c:pt>
                <c:pt idx="334">
                  <c:v>0.30748033896404919</c:v>
                </c:pt>
                <c:pt idx="335">
                  <c:v>0.30805177551829238</c:v>
                </c:pt>
                <c:pt idx="336">
                  <c:v>0.30862278163138512</c:v>
                </c:pt>
                <c:pt idx="337">
                  <c:v>0.30919335770426509</c:v>
                </c:pt>
                <c:pt idx="338">
                  <c:v>0.30976350413786974</c:v>
                </c:pt>
                <c:pt idx="339">
                  <c:v>0.31033322133313679</c:v>
                </c:pt>
                <c:pt idx="340">
                  <c:v>0.31090250969100386</c:v>
                </c:pt>
                <c:pt idx="341">
                  <c:v>0.3114713696124084</c:v>
                </c:pt>
                <c:pt idx="342">
                  <c:v>0.31203980149828808</c:v>
                </c:pt>
                <c:pt idx="343">
                  <c:v>0.31260780574958053</c:v>
                </c:pt>
                <c:pt idx="344">
                  <c:v>0.31317538276722329</c:v>
                </c:pt>
                <c:pt idx="345">
                  <c:v>0.31374253295215399</c:v>
                </c:pt>
                <c:pt idx="346">
                  <c:v>0.31430925670531024</c:v>
                </c:pt>
                <c:pt idx="347">
                  <c:v>0.31487555442762954</c:v>
                </c:pt>
                <c:pt idx="348">
                  <c:v>0.31544142652004958</c:v>
                </c:pt>
                <c:pt idx="349">
                  <c:v>0.31600687338350797</c:v>
                </c:pt>
                <c:pt idx="350">
                  <c:v>0.31657189541894215</c:v>
                </c:pt>
                <c:pt idx="351">
                  <c:v>0.31713649302728991</c:v>
                </c:pt>
                <c:pt idx="352">
                  <c:v>0.3177006666094887</c:v>
                </c:pt>
                <c:pt idx="353">
                  <c:v>0.31826441656647619</c:v>
                </c:pt>
                <c:pt idx="354">
                  <c:v>0.31882774329918995</c:v>
                </c:pt>
                <c:pt idx="355">
                  <c:v>0.31939064720856758</c:v>
                </c:pt>
                <c:pt idx="356">
                  <c:v>0.31995312869554671</c:v>
                </c:pt>
                <c:pt idx="357">
                  <c:v>0.32051518816106483</c:v>
                </c:pt>
                <c:pt idx="358">
                  <c:v>0.32107682600605969</c:v>
                </c:pt>
                <c:pt idx="359">
                  <c:v>0.32163804263146867</c:v>
                </c:pt>
                <c:pt idx="360">
                  <c:v>0.32219883843822961</c:v>
                </c:pt>
                <c:pt idx="361">
                  <c:v>0.32275921382727984</c:v>
                </c:pt>
                <c:pt idx="362">
                  <c:v>0.32331916919955722</c:v>
                </c:pt>
                <c:pt idx="363">
                  <c:v>0.32387870495599919</c:v>
                </c:pt>
                <c:pt idx="364">
                  <c:v>0.32443782149754335</c:v>
                </c:pt>
                <c:pt idx="365">
                  <c:v>0.3249965192251274</c:v>
                </c:pt>
                <c:pt idx="366">
                  <c:v>0.32555479853968877</c:v>
                </c:pt>
                <c:pt idx="367">
                  <c:v>0.3261126598421652</c:v>
                </c:pt>
                <c:pt idx="368">
                  <c:v>0.32667010353349424</c:v>
                </c:pt>
                <c:pt idx="369">
                  <c:v>0.3272271300146134</c:v>
                </c:pt>
                <c:pt idx="370">
                  <c:v>0.32778373968646035</c:v>
                </c:pt>
                <c:pt idx="371">
                  <c:v>0.32833993294997266</c:v>
                </c:pt>
                <c:pt idx="372">
                  <c:v>0.32889571020608804</c:v>
                </c:pt>
                <c:pt idx="373">
                  <c:v>0.3294510718557439</c:v>
                </c:pt>
                <c:pt idx="374">
                  <c:v>0.33000601829987791</c:v>
                </c:pt>
                <c:pt idx="375">
                  <c:v>0.33056054993942774</c:v>
                </c:pt>
                <c:pt idx="376">
                  <c:v>0.33111466717533089</c:v>
                </c:pt>
                <c:pt idx="377">
                  <c:v>0.33166837040852493</c:v>
                </c:pt>
                <c:pt idx="378">
                  <c:v>0.33222166003994752</c:v>
                </c:pt>
                <c:pt idx="379">
                  <c:v>0.33277453647053629</c:v>
                </c:pt>
                <c:pt idx="380">
                  <c:v>0.33332700010122879</c:v>
                </c:pt>
                <c:pt idx="381">
                  <c:v>0.33387905133296258</c:v>
                </c:pt>
                <c:pt idx="382">
                  <c:v>0.33443069056667529</c:v>
                </c:pt>
                <c:pt idx="383">
                  <c:v>0.33498191820330447</c:v>
                </c:pt>
                <c:pt idx="384">
                  <c:v>0.3355327346437878</c:v>
                </c:pt>
                <c:pt idx="385">
                  <c:v>0.33608314028906283</c:v>
                </c:pt>
                <c:pt idx="386">
                  <c:v>0.33663313554006713</c:v>
                </c:pt>
                <c:pt idx="387">
                  <c:v>0.33718272079773837</c:v>
                </c:pt>
                <c:pt idx="388">
                  <c:v>0.33773189646301399</c:v>
                </c:pt>
                <c:pt idx="389">
                  <c:v>0.33828066293683173</c:v>
                </c:pt>
                <c:pt idx="390">
                  <c:v>0.3388290206201291</c:v>
                </c:pt>
                <c:pt idx="391">
                  <c:v>0.33937696991384381</c:v>
                </c:pt>
                <c:pt idx="392">
                  <c:v>0.33992451121891326</c:v>
                </c:pt>
                <c:pt idx="393">
                  <c:v>0.3404716449362753</c:v>
                </c:pt>
                <c:pt idx="394">
                  <c:v>0.34101837146686731</c:v>
                </c:pt>
                <c:pt idx="395">
                  <c:v>0.34156469121162697</c:v>
                </c:pt>
                <c:pt idx="396">
                  <c:v>0.34211060457149189</c:v>
                </c:pt>
                <c:pt idx="397">
                  <c:v>0.34265611194739959</c:v>
                </c:pt>
                <c:pt idx="398">
                  <c:v>0.34320121374028772</c:v>
                </c:pt>
                <c:pt idx="399">
                  <c:v>0.34374591035109386</c:v>
                </c:pt>
                <c:pt idx="400">
                  <c:v>0.34429020218075562</c:v>
                </c:pt>
                <c:pt idx="401">
                  <c:v>0.34483408963021056</c:v>
                </c:pt>
                <c:pt idx="402">
                  <c:v>0.34537757310039635</c:v>
                </c:pt>
                <c:pt idx="403">
                  <c:v>0.34592065299225061</c:v>
                </c:pt>
                <c:pt idx="404">
                  <c:v>0.34646332970671073</c:v>
                </c:pt>
                <c:pt idx="405">
                  <c:v>0.3470056036447145</c:v>
                </c:pt>
                <c:pt idx="406">
                  <c:v>0.34754747520719936</c:v>
                </c:pt>
                <c:pt idx="407">
                  <c:v>0.34808894479510305</c:v>
                </c:pt>
                <c:pt idx="408">
                  <c:v>0.34863001280936312</c:v>
                </c:pt>
                <c:pt idx="409">
                  <c:v>0.34917067965091708</c:v>
                </c:pt>
                <c:pt idx="410">
                  <c:v>0.3497109457207026</c:v>
                </c:pt>
                <c:pt idx="411">
                  <c:v>0.3502508114196573</c:v>
                </c:pt>
                <c:pt idx="412">
                  <c:v>0.35079027714871874</c:v>
                </c:pt>
                <c:pt idx="413">
                  <c:v>0.35132934330882454</c:v>
                </c:pt>
                <c:pt idx="414">
                  <c:v>0.35186801030091225</c:v>
                </c:pt>
                <c:pt idx="415">
                  <c:v>0.35240627852591949</c:v>
                </c:pt>
                <c:pt idx="416">
                  <c:v>0.35294414838478377</c:v>
                </c:pt>
                <c:pt idx="417">
                  <c:v>0.35348162027844293</c:v>
                </c:pt>
                <c:pt idx="418">
                  <c:v>0.35401869460783425</c:v>
                </c:pt>
                <c:pt idx="419">
                  <c:v>0.35455537177389551</c:v>
                </c:pt>
                <c:pt idx="420">
                  <c:v>0.35509165217756428</c:v>
                </c:pt>
                <c:pt idx="421">
                  <c:v>0.35562753621977822</c:v>
                </c:pt>
                <c:pt idx="422">
                  <c:v>0.35616302430147478</c:v>
                </c:pt>
                <c:pt idx="423">
                  <c:v>0.35669811682359165</c:v>
                </c:pt>
                <c:pt idx="424">
                  <c:v>0.35723281418706632</c:v>
                </c:pt>
                <c:pt idx="425">
                  <c:v>0.35776711679283646</c:v>
                </c:pt>
                <c:pt idx="426">
                  <c:v>0.35830102504183969</c:v>
                </c:pt>
                <c:pt idx="427">
                  <c:v>0.35883453933501358</c:v>
                </c:pt>
                <c:pt idx="428">
                  <c:v>0.35936766007329574</c:v>
                </c:pt>
                <c:pt idx="429">
                  <c:v>0.35990038765762372</c:v>
                </c:pt>
                <c:pt idx="430">
                  <c:v>0.36043272248893515</c:v>
                </c:pt>
                <c:pt idx="431">
                  <c:v>0.36096466496816754</c:v>
                </c:pt>
                <c:pt idx="432">
                  <c:v>0.36149621549625871</c:v>
                </c:pt>
                <c:pt idx="433">
                  <c:v>0.3620273744741459</c:v>
                </c:pt>
                <c:pt idx="434">
                  <c:v>0.36255814230276706</c:v>
                </c:pt>
                <c:pt idx="435">
                  <c:v>0.36308851938305958</c:v>
                </c:pt>
                <c:pt idx="436">
                  <c:v>0.36361850611596108</c:v>
                </c:pt>
                <c:pt idx="437">
                  <c:v>0.36414810290240923</c:v>
                </c:pt>
                <c:pt idx="438">
                  <c:v>0.36467731014334159</c:v>
                </c:pt>
                <c:pt idx="439">
                  <c:v>0.36520612823969562</c:v>
                </c:pt>
                <c:pt idx="440">
                  <c:v>0.36573455759240914</c:v>
                </c:pt>
                <c:pt idx="441">
                  <c:v>0.36626259860241961</c:v>
                </c:pt>
                <c:pt idx="442">
                  <c:v>0.36679025167066465</c:v>
                </c:pt>
                <c:pt idx="443">
                  <c:v>0.36731751719808181</c:v>
                </c:pt>
                <c:pt idx="444">
                  <c:v>0.36784439558560883</c:v>
                </c:pt>
                <c:pt idx="445">
                  <c:v>0.3683708872341831</c:v>
                </c:pt>
                <c:pt idx="446">
                  <c:v>0.36889699254474234</c:v>
                </c:pt>
                <c:pt idx="447">
                  <c:v>0.36942271191822412</c:v>
                </c:pt>
                <c:pt idx="448">
                  <c:v>0.36994804575556611</c:v>
                </c:pt>
                <c:pt idx="449">
                  <c:v>0.37047299445770576</c:v>
                </c:pt>
                <c:pt idx="450">
                  <c:v>0.37099755842558069</c:v>
                </c:pt>
                <c:pt idx="451">
                  <c:v>0.37152173806012861</c:v>
                </c:pt>
                <c:pt idx="452">
                  <c:v>0.37204553376228705</c:v>
                </c:pt>
                <c:pt idx="453">
                  <c:v>0.37256894593299356</c:v>
                </c:pt>
                <c:pt idx="454">
                  <c:v>0.3730919749731858</c:v>
                </c:pt>
                <c:pt idx="455">
                  <c:v>0.37361462128380135</c:v>
                </c:pt>
                <c:pt idx="456">
                  <c:v>0.37413688526577771</c:v>
                </c:pt>
                <c:pt idx="457">
                  <c:v>0.3746587673200526</c:v>
                </c:pt>
                <c:pt idx="458">
                  <c:v>0.37518026784756353</c:v>
                </c:pt>
                <c:pt idx="459">
                  <c:v>0.37570138724924829</c:v>
                </c:pt>
                <c:pt idx="460">
                  <c:v>0.3762221259260442</c:v>
                </c:pt>
                <c:pt idx="461">
                  <c:v>0.37674248427888896</c:v>
                </c:pt>
                <c:pt idx="462">
                  <c:v>0.37726246270872021</c:v>
                </c:pt>
                <c:pt idx="463">
                  <c:v>0.37778206161647548</c:v>
                </c:pt>
                <c:pt idx="464">
                  <c:v>0.37830128140309238</c:v>
                </c:pt>
                <c:pt idx="465">
                  <c:v>0.37882012246950858</c:v>
                </c:pt>
                <c:pt idx="466">
                  <c:v>0.37933858521666153</c:v>
                </c:pt>
                <c:pt idx="467">
                  <c:v>0.37985667004548895</c:v>
                </c:pt>
                <c:pt idx="468">
                  <c:v>0.38037437735692836</c:v>
                </c:pt>
                <c:pt idx="469">
                  <c:v>0.38089170755191742</c:v>
                </c:pt>
                <c:pt idx="470">
                  <c:v>0.38140866103139365</c:v>
                </c:pt>
                <c:pt idx="471">
                  <c:v>0.38192523819629476</c:v>
                </c:pt>
                <c:pt idx="472">
                  <c:v>0.38244143944755821</c:v>
                </c:pt>
                <c:pt idx="473">
                  <c:v>0.38295726518612172</c:v>
                </c:pt>
                <c:pt idx="474">
                  <c:v>0.38347271581292275</c:v>
                </c:pt>
                <c:pt idx="475">
                  <c:v>0.38398779172889896</c:v>
                </c:pt>
                <c:pt idx="476">
                  <c:v>0.38450249333498793</c:v>
                </c:pt>
                <c:pt idx="477">
                  <c:v>0.38501682103212737</c:v>
                </c:pt>
                <c:pt idx="478">
                  <c:v>0.38553077522125467</c:v>
                </c:pt>
                <c:pt idx="479">
                  <c:v>0.38604435630330752</c:v>
                </c:pt>
                <c:pt idx="480">
                  <c:v>0.38655756467922359</c:v>
                </c:pt>
                <c:pt idx="481">
                  <c:v>0.38707040074994037</c:v>
                </c:pt>
                <c:pt idx="482">
                  <c:v>0.38758286491639549</c:v>
                </c:pt>
                <c:pt idx="483">
                  <c:v>0.38809495757952656</c:v>
                </c:pt>
                <c:pt idx="484">
                  <c:v>0.38860667914027119</c:v>
                </c:pt>
                <c:pt idx="485">
                  <c:v>0.38911802999956696</c:v>
                </c:pt>
                <c:pt idx="486">
                  <c:v>0.38962901055835131</c:v>
                </c:pt>
                <c:pt idx="487">
                  <c:v>0.39013962121756207</c:v>
                </c:pt>
                <c:pt idx="488">
                  <c:v>0.39064986237813676</c:v>
                </c:pt>
                <c:pt idx="489">
                  <c:v>0.39115973444101287</c:v>
                </c:pt>
                <c:pt idx="490">
                  <c:v>0.39166923780712815</c:v>
                </c:pt>
                <c:pt idx="491">
                  <c:v>0.39217837287742008</c:v>
                </c:pt>
                <c:pt idx="492">
                  <c:v>0.39268714005282629</c:v>
                </c:pt>
                <c:pt idx="493">
                  <c:v>0.39319553973428439</c:v>
                </c:pt>
                <c:pt idx="494">
                  <c:v>0.39370357232273201</c:v>
                </c:pt>
                <c:pt idx="495">
                  <c:v>0.39421123821910664</c:v>
                </c:pt>
                <c:pt idx="496">
                  <c:v>0.39471853782434591</c:v>
                </c:pt>
                <c:pt idx="497">
                  <c:v>0.39522547153938753</c:v>
                </c:pt>
                <c:pt idx="498">
                  <c:v>0.39573203976516891</c:v>
                </c:pt>
                <c:pt idx="499">
                  <c:v>0.39623824290262782</c:v>
                </c:pt>
                <c:pt idx="500">
                  <c:v>0.39674408135270167</c:v>
                </c:pt>
                <c:pt idx="501">
                  <c:v>0.39724955551632823</c:v>
                </c:pt>
                <c:pt idx="502">
                  <c:v>0.39775466579444496</c:v>
                </c:pt>
                <c:pt idx="503">
                  <c:v>0.39825941258798953</c:v>
                </c:pt>
                <c:pt idx="504">
                  <c:v>0.39876379629789949</c:v>
                </c:pt>
                <c:pt idx="505">
                  <c:v>0.39926781732511252</c:v>
                </c:pt>
                <c:pt idx="506">
                  <c:v>0.39977147607056607</c:v>
                </c:pt>
                <c:pt idx="507">
                  <c:v>0.40027477293519781</c:v>
                </c:pt>
                <c:pt idx="508">
                  <c:v>0.40077770831994536</c:v>
                </c:pt>
                <c:pt idx="509">
                  <c:v>0.40128028262574639</c:v>
                </c:pt>
                <c:pt idx="510">
                  <c:v>0.40178249625353835</c:v>
                </c:pt>
                <c:pt idx="511">
                  <c:v>0.40228434960425891</c:v>
                </c:pt>
                <c:pt idx="512">
                  <c:v>0.40278584307884552</c:v>
                </c:pt>
                <c:pt idx="513">
                  <c:v>0.40328697707823608</c:v>
                </c:pt>
                <c:pt idx="514">
                  <c:v>0.40378775200336792</c:v>
                </c:pt>
                <c:pt idx="515">
                  <c:v>0.40428816825517855</c:v>
                </c:pt>
                <c:pt idx="516">
                  <c:v>0.40478822623460586</c:v>
                </c:pt>
                <c:pt idx="517">
                  <c:v>0.40528792634258731</c:v>
                </c:pt>
                <c:pt idx="518">
                  <c:v>0.40578726898006057</c:v>
                </c:pt>
                <c:pt idx="519">
                  <c:v>0.40628625454796308</c:v>
                </c:pt>
                <c:pt idx="520">
                  <c:v>0.40678488344723246</c:v>
                </c:pt>
                <c:pt idx="521">
                  <c:v>0.4072831560788065</c:v>
                </c:pt>
                <c:pt idx="522">
                  <c:v>0.40778107284362253</c:v>
                </c:pt>
                <c:pt idx="523">
                  <c:v>0.40827863414261822</c:v>
                </c:pt>
                <c:pt idx="524">
                  <c:v>0.40877584037673131</c:v>
                </c:pt>
                <c:pt idx="525">
                  <c:v>0.4092726919468993</c:v>
                </c:pt>
                <c:pt idx="526">
                  <c:v>0.40976918925405981</c:v>
                </c:pt>
                <c:pt idx="527">
                  <c:v>0.41026533269915033</c:v>
                </c:pt>
                <c:pt idx="528">
                  <c:v>0.41076112268310855</c:v>
                </c:pt>
                <c:pt idx="529">
                  <c:v>0.41125655960687202</c:v>
                </c:pt>
                <c:pt idx="530">
                  <c:v>0.4117516438713783</c:v>
                </c:pt>
                <c:pt idx="531">
                  <c:v>0.41224637587756519</c:v>
                </c:pt>
                <c:pt idx="532">
                  <c:v>0.41274075602637006</c:v>
                </c:pt>
                <c:pt idx="533">
                  <c:v>0.4132347847187306</c:v>
                </c:pt>
                <c:pt idx="534">
                  <c:v>0.41372846235558436</c:v>
                </c:pt>
                <c:pt idx="535">
                  <c:v>0.41422178933786891</c:v>
                </c:pt>
                <c:pt idx="536">
                  <c:v>0.41471476606652197</c:v>
                </c:pt>
                <c:pt idx="537">
                  <c:v>0.4152073929424811</c:v>
                </c:pt>
                <c:pt idx="538">
                  <c:v>0.41569967036668365</c:v>
                </c:pt>
                <c:pt idx="539">
                  <c:v>0.41619159874006756</c:v>
                </c:pt>
                <c:pt idx="540">
                  <c:v>0.41668317846357034</c:v>
                </c:pt>
                <c:pt idx="541">
                  <c:v>0.41717440993812938</c:v>
                </c:pt>
                <c:pt idx="542">
                  <c:v>0.41766529356468252</c:v>
                </c:pt>
                <c:pt idx="543">
                  <c:v>0.41815582974416721</c:v>
                </c:pt>
                <c:pt idx="544">
                  <c:v>0.41864601887752106</c:v>
                </c:pt>
                <c:pt idx="545">
                  <c:v>0.41913586136568176</c:v>
                </c:pt>
                <c:pt idx="546">
                  <c:v>0.4196253576095868</c:v>
                </c:pt>
                <c:pt idx="547">
                  <c:v>0.4201145080101738</c:v>
                </c:pt>
                <c:pt idx="548">
                  <c:v>0.42060331296838038</c:v>
                </c:pt>
                <c:pt idx="549">
                  <c:v>0.4210917728851441</c:v>
                </c:pt>
                <c:pt idx="550">
                  <c:v>0.42157988816140263</c:v>
                </c:pt>
                <c:pt idx="551">
                  <c:v>0.42206765919809336</c:v>
                </c:pt>
                <c:pt idx="552">
                  <c:v>0.42255508639615419</c:v>
                </c:pt>
                <c:pt idx="553">
                  <c:v>0.4230421701565224</c:v>
                </c:pt>
                <c:pt idx="554">
                  <c:v>0.42352891088013589</c:v>
                </c:pt>
                <c:pt idx="555">
                  <c:v>0.42401530896793199</c:v>
                </c:pt>
                <c:pt idx="556">
                  <c:v>0.42450136482084849</c:v>
                </c:pt>
                <c:pt idx="557">
                  <c:v>0.42498707883982273</c:v>
                </c:pt>
                <c:pt idx="558">
                  <c:v>0.42547245142579271</c:v>
                </c:pt>
                <c:pt idx="559">
                  <c:v>0.42595748297969566</c:v>
                </c:pt>
                <c:pt idx="560">
                  <c:v>0.4264421739024693</c:v>
                </c:pt>
                <c:pt idx="561">
                  <c:v>0.42692652459505126</c:v>
                </c:pt>
                <c:pt idx="562">
                  <c:v>0.42741053545837915</c:v>
                </c:pt>
                <c:pt idx="563">
                  <c:v>0.42789420689339047</c:v>
                </c:pt>
                <c:pt idx="564">
                  <c:v>0.42837753930102285</c:v>
                </c:pt>
                <c:pt idx="565">
                  <c:v>0.42886053308221389</c:v>
                </c:pt>
                <c:pt idx="566">
                  <c:v>0.42934318863790111</c:v>
                </c:pt>
                <c:pt idx="567">
                  <c:v>0.42982550636902239</c:v>
                </c:pt>
                <c:pt idx="568">
                  <c:v>0.43030748667651503</c:v>
                </c:pt>
                <c:pt idx="569">
                  <c:v>0.43078912996131663</c:v>
                </c:pt>
                <c:pt idx="570">
                  <c:v>0.43127043662436493</c:v>
                </c:pt>
                <c:pt idx="571">
                  <c:v>0.43175140706659737</c:v>
                </c:pt>
                <c:pt idx="572">
                  <c:v>0.4322320416889518</c:v>
                </c:pt>
                <c:pt idx="573">
                  <c:v>0.4327123408923656</c:v>
                </c:pt>
                <c:pt idx="574">
                  <c:v>0.4331923050777764</c:v>
                </c:pt>
                <c:pt idx="575">
                  <c:v>0.43367193464612175</c:v>
                </c:pt>
                <c:pt idx="576">
                  <c:v>0.43415122999833933</c:v>
                </c:pt>
                <c:pt idx="577">
                  <c:v>0.43463019153536675</c:v>
                </c:pt>
                <c:pt idx="578">
                  <c:v>0.43510881965814158</c:v>
                </c:pt>
                <c:pt idx="579">
                  <c:v>0.43558711476760137</c:v>
                </c:pt>
                <c:pt idx="580">
                  <c:v>0.43606507726468369</c:v>
                </c:pt>
                <c:pt idx="581">
                  <c:v>0.43654270755032609</c:v>
                </c:pt>
                <c:pt idx="582">
                  <c:v>0.43702000602546665</c:v>
                </c:pt>
                <c:pt idx="583">
                  <c:v>0.43749697309104219</c:v>
                </c:pt>
                <c:pt idx="584">
                  <c:v>0.43797360914799083</c:v>
                </c:pt>
                <c:pt idx="585">
                  <c:v>0.43844991459724997</c:v>
                </c:pt>
                <c:pt idx="586">
                  <c:v>0.43892588983975728</c:v>
                </c:pt>
                <c:pt idx="587">
                  <c:v>0.43940153527645026</c:v>
                </c:pt>
                <c:pt idx="588">
                  <c:v>0.43987685130826665</c:v>
                </c:pt>
                <c:pt idx="589">
                  <c:v>0.440351838336144</c:v>
                </c:pt>
                <c:pt idx="590">
                  <c:v>0.44082649676101987</c:v>
                </c:pt>
                <c:pt idx="591">
                  <c:v>0.44130082698383183</c:v>
                </c:pt>
                <c:pt idx="592">
                  <c:v>0.44177482940551749</c:v>
                </c:pt>
                <c:pt idx="593">
                  <c:v>0.44224850442701441</c:v>
                </c:pt>
                <c:pt idx="594">
                  <c:v>0.44272185244926027</c:v>
                </c:pt>
                <c:pt idx="595">
                  <c:v>0.44319487387319256</c:v>
                </c:pt>
                <c:pt idx="596">
                  <c:v>0.44366756909974908</c:v>
                </c:pt>
                <c:pt idx="597">
                  <c:v>0.44413993852986722</c:v>
                </c:pt>
                <c:pt idx="598">
                  <c:v>0.44461198256448459</c:v>
                </c:pt>
                <c:pt idx="599">
                  <c:v>0.44508370160453886</c:v>
                </c:pt>
                <c:pt idx="600">
                  <c:v>0.4455550960509676</c:v>
                </c:pt>
                <c:pt idx="601">
                  <c:v>0.44602616630470843</c:v>
                </c:pt>
                <c:pt idx="602">
                  <c:v>0.44649691276669884</c:v>
                </c:pt>
                <c:pt idx="603">
                  <c:v>0.44696733583787657</c:v>
                </c:pt>
                <c:pt idx="604">
                  <c:v>0.44743743591917912</c:v>
                </c:pt>
                <c:pt idx="605">
                  <c:v>0.44790721341154416</c:v>
                </c:pt>
                <c:pt idx="606">
                  <c:v>0.4483766687159092</c:v>
                </c:pt>
                <c:pt idx="607">
                  <c:v>0.44884580223321169</c:v>
                </c:pt>
                <c:pt idx="608">
                  <c:v>0.44931461436438963</c:v>
                </c:pt>
                <c:pt idx="609">
                  <c:v>0.44978310551038025</c:v>
                </c:pt>
                <c:pt idx="610">
                  <c:v>0.45025127607212129</c:v>
                </c:pt>
                <c:pt idx="611">
                  <c:v>0.45071912645055046</c:v>
                </c:pt>
                <c:pt idx="612">
                  <c:v>0.45118665704660504</c:v>
                </c:pt>
                <c:pt idx="613">
                  <c:v>0.45165386826122295</c:v>
                </c:pt>
                <c:pt idx="614">
                  <c:v>0.45212076049534161</c:v>
                </c:pt>
                <c:pt idx="615">
                  <c:v>0.45258733414989866</c:v>
                </c:pt>
                <c:pt idx="616">
                  <c:v>0.45305358962583159</c:v>
                </c:pt>
                <c:pt idx="617">
                  <c:v>0.45351952732407819</c:v>
                </c:pt>
                <c:pt idx="618">
                  <c:v>0.4539851476455759</c:v>
                </c:pt>
                <c:pt idx="619">
                  <c:v>0.45445045099126252</c:v>
                </c:pt>
                <c:pt idx="620">
                  <c:v>0.45491543776207533</c:v>
                </c:pt>
                <c:pt idx="621">
                  <c:v>0.4553801083589521</c:v>
                </c:pt>
                <c:pt idx="622">
                  <c:v>0.4558444631828304</c:v>
                </c:pt>
                <c:pt idx="623">
                  <c:v>0.45630850263464795</c:v>
                </c:pt>
                <c:pt idx="624">
                  <c:v>0.4567722271153421</c:v>
                </c:pt>
                <c:pt idx="625">
                  <c:v>0.45723563702585068</c:v>
                </c:pt>
                <c:pt idx="626">
                  <c:v>0.45769873276711098</c:v>
                </c:pt>
                <c:pt idx="627">
                  <c:v>0.45816151474006089</c:v>
                </c:pt>
                <c:pt idx="628">
                  <c:v>0.45862398334563792</c:v>
                </c:pt>
                <c:pt idx="629">
                  <c:v>0.45908613898477968</c:v>
                </c:pt>
                <c:pt idx="630">
                  <c:v>0.45954798205842373</c:v>
                </c:pt>
                <c:pt idx="631">
                  <c:v>0.46000951296750764</c:v>
                </c:pt>
                <c:pt idx="632">
                  <c:v>0.46047073211296896</c:v>
                </c:pt>
                <c:pt idx="633">
                  <c:v>0.46093163989574554</c:v>
                </c:pt>
                <c:pt idx="634">
                  <c:v>0.46139223671677471</c:v>
                </c:pt>
                <c:pt idx="635">
                  <c:v>0.46185252297699408</c:v>
                </c:pt>
                <c:pt idx="636">
                  <c:v>0.46231249907734134</c:v>
                </c:pt>
                <c:pt idx="637">
                  <c:v>0.46277216541875404</c:v>
                </c:pt>
                <c:pt idx="638">
                  <c:v>0.46323152240216986</c:v>
                </c:pt>
                <c:pt idx="639">
                  <c:v>0.46369057042852624</c:v>
                </c:pt>
                <c:pt idx="640">
                  <c:v>0.46414930989876085</c:v>
                </c:pt>
                <c:pt idx="641">
                  <c:v>0.46460774121381132</c:v>
                </c:pt>
                <c:pt idx="642">
                  <c:v>0.4650658647746152</c:v>
                </c:pt>
                <c:pt idx="643">
                  <c:v>0.46552368098211017</c:v>
                </c:pt>
                <c:pt idx="644">
                  <c:v>0.46598119023723372</c:v>
                </c:pt>
                <c:pt idx="645">
                  <c:v>0.46643839294092337</c:v>
                </c:pt>
                <c:pt idx="646">
                  <c:v>0.46689528949411702</c:v>
                </c:pt>
                <c:pt idx="647">
                  <c:v>0.46735188029775188</c:v>
                </c:pt>
                <c:pt idx="648">
                  <c:v>0.4678081657527659</c:v>
                </c:pt>
                <c:pt idx="649">
                  <c:v>0.46826414626009638</c:v>
                </c:pt>
                <c:pt idx="650">
                  <c:v>0.46871982222068104</c:v>
                </c:pt>
                <c:pt idx="651">
                  <c:v>0.46917519403545749</c:v>
                </c:pt>
                <c:pt idx="652">
                  <c:v>0.46963026210536341</c:v>
                </c:pt>
                <c:pt idx="653">
                  <c:v>0.47008502683133613</c:v>
                </c:pt>
                <c:pt idx="654">
                  <c:v>0.47053948861431344</c:v>
                </c:pt>
                <c:pt idx="655">
                  <c:v>0.47099364785523296</c:v>
                </c:pt>
                <c:pt idx="656">
                  <c:v>0.47144750495503229</c:v>
                </c:pt>
                <c:pt idx="657">
                  <c:v>0.47190106031464885</c:v>
                </c:pt>
                <c:pt idx="658">
                  <c:v>0.4723543143350204</c:v>
                </c:pt>
                <c:pt idx="659">
                  <c:v>0.47280726741708451</c:v>
                </c:pt>
                <c:pt idx="660">
                  <c:v>0.47325991996177863</c:v>
                </c:pt>
                <c:pt idx="661">
                  <c:v>0.47371227237004043</c:v>
                </c:pt>
                <c:pt idx="662">
                  <c:v>0.47416432504280775</c:v>
                </c:pt>
                <c:pt idx="663">
                  <c:v>0.47461607838101783</c:v>
                </c:pt>
                <c:pt idx="664">
                  <c:v>0.47506753278560837</c:v>
                </c:pt>
                <c:pt idx="665">
                  <c:v>0.47551868865751706</c:v>
                </c:pt>
                <c:pt idx="666">
                  <c:v>0.47596954639768152</c:v>
                </c:pt>
                <c:pt idx="667">
                  <c:v>0.47642010640703913</c:v>
                </c:pt>
                <c:pt idx="668">
                  <c:v>0.47687036908652763</c:v>
                </c:pt>
                <c:pt idx="669">
                  <c:v>0.47732033483708458</c:v>
                </c:pt>
                <c:pt idx="670">
                  <c:v>0.47777000405964765</c:v>
                </c:pt>
                <c:pt idx="671">
                  <c:v>0.47821937715515439</c:v>
                </c:pt>
                <c:pt idx="672">
                  <c:v>0.47866845452454237</c:v>
                </c:pt>
                <c:pt idx="673">
                  <c:v>0.47911723656874916</c:v>
                </c:pt>
                <c:pt idx="674">
                  <c:v>0.47956572368871248</c:v>
                </c:pt>
                <c:pt idx="675">
                  <c:v>0.48001391628536977</c:v>
                </c:pt>
                <c:pt idx="676">
                  <c:v>0.48046181475965866</c:v>
                </c:pt>
                <c:pt idx="677">
                  <c:v>0.48090941951251681</c:v>
                </c:pt>
                <c:pt idx="678">
                  <c:v>0.48135673094488185</c:v>
                </c:pt>
                <c:pt idx="679">
                  <c:v>0.48180374945769117</c:v>
                </c:pt>
                <c:pt idx="680">
                  <c:v>0.48225047545188271</c:v>
                </c:pt>
                <c:pt idx="681">
                  <c:v>0.4826969093283936</c:v>
                </c:pt>
                <c:pt idx="682">
                  <c:v>0.48314305148816178</c:v>
                </c:pt>
                <c:pt idx="683">
                  <c:v>0.48358890233212481</c:v>
                </c:pt>
                <c:pt idx="684">
                  <c:v>0.48403446226122021</c:v>
                </c:pt>
                <c:pt idx="685">
                  <c:v>0.48447973167638547</c:v>
                </c:pt>
                <c:pt idx="686">
                  <c:v>0.48492471097855833</c:v>
                </c:pt>
                <c:pt idx="687">
                  <c:v>0.4853694005686765</c:v>
                </c:pt>
                <c:pt idx="688">
                  <c:v>0.48581380084767728</c:v>
                </c:pt>
                <c:pt idx="689">
                  <c:v>0.48625791221649856</c:v>
                </c:pt>
                <c:pt idx="690">
                  <c:v>0.48670173507607761</c:v>
                </c:pt>
                <c:pt idx="691">
                  <c:v>0.4871452698273524</c:v>
                </c:pt>
                <c:pt idx="692">
                  <c:v>0.48758851687126009</c:v>
                </c:pt>
                <c:pt idx="693">
                  <c:v>0.48803147660873869</c:v>
                </c:pt>
                <c:pt idx="694">
                  <c:v>0.4884741494407257</c:v>
                </c:pt>
                <c:pt idx="695">
                  <c:v>0.48891653576815847</c:v>
                </c:pt>
                <c:pt idx="696">
                  <c:v>0.48935863599197488</c:v>
                </c:pt>
                <c:pt idx="697">
                  <c:v>0.48980045051311227</c:v>
                </c:pt>
                <c:pt idx="698">
                  <c:v>0.49024197973250838</c:v>
                </c:pt>
                <c:pt idx="699">
                  <c:v>0.49068322405110093</c:v>
                </c:pt>
                <c:pt idx="700">
                  <c:v>0.49112418386982715</c:v>
                </c:pt>
                <c:pt idx="701">
                  <c:v>0.49156485958962504</c:v>
                </c:pt>
                <c:pt idx="702">
                  <c:v>0.49200525161143188</c:v>
                </c:pt>
                <c:pt idx="703">
                  <c:v>0.49244536033618547</c:v>
                </c:pt>
                <c:pt idx="704">
                  <c:v>0.4928851861648233</c:v>
                </c:pt>
                <c:pt idx="705">
                  <c:v>0.49332472949828299</c:v>
                </c:pt>
                <c:pt idx="706">
                  <c:v>0.49376399073750221</c:v>
                </c:pt>
                <c:pt idx="707">
                  <c:v>0.49420297028341836</c:v>
                </c:pt>
                <c:pt idx="708">
                  <c:v>0.49464166853696917</c:v>
                </c:pt>
                <c:pt idx="709">
                  <c:v>0.4950800858990923</c:v>
                </c:pt>
                <c:pt idx="710">
                  <c:v>0.49551822277072533</c:v>
                </c:pt>
                <c:pt idx="711">
                  <c:v>0.49595607955280568</c:v>
                </c:pt>
                <c:pt idx="712">
                  <c:v>0.49639365664627105</c:v>
                </c:pt>
                <c:pt idx="713">
                  <c:v>0.49683095445205899</c:v>
                </c:pt>
                <c:pt idx="714">
                  <c:v>0.49726797337110723</c:v>
                </c:pt>
                <c:pt idx="715">
                  <c:v>0.49770471380435333</c:v>
                </c:pt>
                <c:pt idx="716">
                  <c:v>0.49814117615273473</c:v>
                </c:pt>
                <c:pt idx="717">
                  <c:v>0.49857736081718917</c:v>
                </c:pt>
                <c:pt idx="718">
                  <c:v>0.49901326819865416</c:v>
                </c:pt>
                <c:pt idx="719">
                  <c:v>0.4994488986980673</c:v>
                </c:pt>
                <c:pt idx="720">
                  <c:v>0.49988425271636633</c:v>
                </c:pt>
                <c:pt idx="721">
                  <c:v>0.50031933065448864</c:v>
                </c:pt>
                <c:pt idx="722">
                  <c:v>0.50075413291337201</c:v>
                </c:pt>
                <c:pt idx="723">
                  <c:v>0.50118865989395378</c:v>
                </c:pt>
                <c:pt idx="724">
                  <c:v>0.50162291199717191</c:v>
                </c:pt>
                <c:pt idx="725">
                  <c:v>0.50205688962396366</c:v>
                </c:pt>
                <c:pt idx="726">
                  <c:v>0.50249059317526668</c:v>
                </c:pt>
                <c:pt idx="727">
                  <c:v>0.50292402305201878</c:v>
                </c:pt>
                <c:pt idx="728">
                  <c:v>0.50335717965515736</c:v>
                </c:pt>
                <c:pt idx="729">
                  <c:v>0.50379006338562016</c:v>
                </c:pt>
                <c:pt idx="730">
                  <c:v>0.50422267464434456</c:v>
                </c:pt>
                <c:pt idx="731">
                  <c:v>0.5046550138322683</c:v>
                </c:pt>
                <c:pt idx="732">
                  <c:v>0.50508708135032898</c:v>
                </c:pt>
                <c:pt idx="733">
                  <c:v>0.50551887759946423</c:v>
                </c:pt>
                <c:pt idx="734">
                  <c:v>0.50595040298061145</c:v>
                </c:pt>
                <c:pt idx="735">
                  <c:v>0.50638165789470846</c:v>
                </c:pt>
                <c:pt idx="736">
                  <c:v>0.50681264274269267</c:v>
                </c:pt>
                <c:pt idx="737">
                  <c:v>0.50724335792550179</c:v>
                </c:pt>
                <c:pt idx="738">
                  <c:v>0.50767380384407335</c:v>
                </c:pt>
                <c:pt idx="739">
                  <c:v>0.50810398089934516</c:v>
                </c:pt>
                <c:pt idx="740">
                  <c:v>0.50853388949225431</c:v>
                </c:pt>
                <c:pt idx="741">
                  <c:v>0.50896353002373906</c:v>
                </c:pt>
                <c:pt idx="742">
                  <c:v>0.50939290289473638</c:v>
                </c:pt>
                <c:pt idx="743">
                  <c:v>0.50982200850618431</c:v>
                </c:pt>
                <c:pt idx="744">
                  <c:v>0.51025084725902026</c:v>
                </c:pt>
                <c:pt idx="745">
                  <c:v>0.51067941955418183</c:v>
                </c:pt>
                <c:pt idx="746">
                  <c:v>0.51110772579260666</c:v>
                </c:pt>
                <c:pt idx="747">
                  <c:v>0.51153576637523224</c:v>
                </c:pt>
                <c:pt idx="748">
                  <c:v>0.51196354170299629</c:v>
                </c:pt>
                <c:pt idx="749">
                  <c:v>0.51239105217683634</c:v>
                </c:pt>
                <c:pt idx="750">
                  <c:v>0.51281829819768998</c:v>
                </c:pt>
                <c:pt idx="751">
                  <c:v>0.51324528016649484</c:v>
                </c:pt>
                <c:pt idx="752">
                  <c:v>0.51367199848418843</c:v>
                </c:pt>
                <c:pt idx="753">
                  <c:v>0.51409845355170847</c:v>
                </c:pt>
                <c:pt idx="754">
                  <c:v>0.51452464576999246</c:v>
                </c:pt>
                <c:pt idx="755">
                  <c:v>0.51495057553997814</c:v>
                </c:pt>
                <c:pt idx="756">
                  <c:v>0.5153762432626029</c:v>
                </c:pt>
                <c:pt idx="757">
                  <c:v>0.51580164933880435</c:v>
                </c:pt>
                <c:pt idx="758">
                  <c:v>0.51622679416952022</c:v>
                </c:pt>
                <c:pt idx="759">
                  <c:v>0.51665167815568813</c:v>
                </c:pt>
                <c:pt idx="760">
                  <c:v>0.51707630169824548</c:v>
                </c:pt>
                <c:pt idx="761">
                  <c:v>0.51750066519812998</c:v>
                </c:pt>
                <c:pt idx="762">
                  <c:v>0.51792476905627927</c:v>
                </c:pt>
                <c:pt idx="763">
                  <c:v>0.51834861367363094</c:v>
                </c:pt>
                <c:pt idx="764">
                  <c:v>0.51877219945112252</c:v>
                </c:pt>
                <c:pt idx="765">
                  <c:v>0.5191955267896915</c:v>
                </c:pt>
                <c:pt idx="766">
                  <c:v>0.51961859609027572</c:v>
                </c:pt>
                <c:pt idx="767">
                  <c:v>0.52004140775381258</c:v>
                </c:pt>
                <c:pt idx="768">
                  <c:v>0.52046396218123969</c:v>
                </c:pt>
                <c:pt idx="769">
                  <c:v>0.52088625977349479</c:v>
                </c:pt>
                <c:pt idx="770">
                  <c:v>0.52130830093151548</c:v>
                </c:pt>
                <c:pt idx="771">
                  <c:v>0.52173008605623916</c:v>
                </c:pt>
                <c:pt idx="772">
                  <c:v>0.52215161554860345</c:v>
                </c:pt>
                <c:pt idx="773">
                  <c:v>0.52257288980954608</c:v>
                </c:pt>
                <c:pt idx="774">
                  <c:v>0.52299390924000455</c:v>
                </c:pt>
                <c:pt idx="775">
                  <c:v>0.52341467424091648</c:v>
                </c:pt>
                <c:pt idx="776">
                  <c:v>0.52383518521321948</c:v>
                </c:pt>
                <c:pt idx="777">
                  <c:v>0.52425544255785106</c:v>
                </c:pt>
                <c:pt idx="778">
                  <c:v>0.52467544667574906</c:v>
                </c:pt>
                <c:pt idx="779">
                  <c:v>0.52509519796785076</c:v>
                </c:pt>
                <c:pt idx="780">
                  <c:v>0.525514696835094</c:v>
                </c:pt>
                <c:pt idx="781">
                  <c:v>0.52593394367841606</c:v>
                </c:pt>
                <c:pt idx="782">
                  <c:v>0.5263529388987549</c:v>
                </c:pt>
                <c:pt idx="783">
                  <c:v>0.5267716828970479</c:v>
                </c:pt>
                <c:pt idx="784">
                  <c:v>0.5271901760742328</c:v>
                </c:pt>
                <c:pt idx="785">
                  <c:v>0.52760841883124698</c:v>
                </c:pt>
                <c:pt idx="786">
                  <c:v>0.5280264115690283</c:v>
                </c:pt>
                <c:pt idx="787">
                  <c:v>0.52844415468851424</c:v>
                </c:pt>
                <c:pt idx="788">
                  <c:v>0.52886164859064211</c:v>
                </c:pt>
                <c:pt idx="789">
                  <c:v>0.52927889367634995</c:v>
                </c:pt>
                <c:pt idx="790">
                  <c:v>0.52969589034657527</c:v>
                </c:pt>
                <c:pt idx="791">
                  <c:v>0.53011263900225536</c:v>
                </c:pt>
                <c:pt idx="792">
                  <c:v>0.53052914004432816</c:v>
                </c:pt>
                <c:pt idx="793">
                  <c:v>0.53094539387373096</c:v>
                </c:pt>
                <c:pt idx="794">
                  <c:v>0.5313614008914016</c:v>
                </c:pt>
                <c:pt idx="795">
                  <c:v>0.53177716149827758</c:v>
                </c:pt>
                <c:pt idx="796">
                  <c:v>0.53219267609529664</c:v>
                </c:pt>
                <c:pt idx="797">
                  <c:v>0.53260794508339604</c:v>
                </c:pt>
                <c:pt idx="798">
                  <c:v>0.53302296886351375</c:v>
                </c:pt>
                <c:pt idx="799">
                  <c:v>0.53343774783658693</c:v>
                </c:pt>
                <c:pt idx="800">
                  <c:v>0.53385228240355365</c:v>
                </c:pt>
                <c:pt idx="801">
                  <c:v>0.53426657296535118</c:v>
                </c:pt>
                <c:pt idx="802">
                  <c:v>0.53468061992291727</c:v>
                </c:pt>
                <c:pt idx="803">
                  <c:v>0.53509442367718951</c:v>
                </c:pt>
                <c:pt idx="804">
                  <c:v>0.53550798462910543</c:v>
                </c:pt>
                <c:pt idx="805">
                  <c:v>0.53592130317960252</c:v>
                </c:pt>
                <c:pt idx="806">
                  <c:v>0.5363343797296185</c:v>
                </c:pt>
                <c:pt idx="807">
                  <c:v>0.53674721468009123</c:v>
                </c:pt>
                <c:pt idx="808">
                  <c:v>0.53715980843195776</c:v>
                </c:pt>
                <c:pt idx="809">
                  <c:v>0.53757216138615616</c:v>
                </c:pt>
                <c:pt idx="810">
                  <c:v>0.53798427394362358</c:v>
                </c:pt>
                <c:pt idx="811">
                  <c:v>0.53839614650529799</c:v>
                </c:pt>
                <c:pt idx="812">
                  <c:v>0.53880777947211678</c:v>
                </c:pt>
                <c:pt idx="813">
                  <c:v>0.53921917324501767</c:v>
                </c:pt>
                <c:pt idx="814">
                  <c:v>0.53963032822493828</c:v>
                </c:pt>
                <c:pt idx="815">
                  <c:v>0.5400412448128159</c:v>
                </c:pt>
                <c:pt idx="816">
                  <c:v>0.54045192340958859</c:v>
                </c:pt>
                <c:pt idx="817">
                  <c:v>0.54086236441619373</c:v>
                </c:pt>
                <c:pt idx="818">
                  <c:v>0.54127256823356862</c:v>
                </c:pt>
                <c:pt idx="819">
                  <c:v>0.54168253526265131</c:v>
                </c:pt>
                <c:pt idx="820">
                  <c:v>0.54209226590437909</c:v>
                </c:pt>
                <c:pt idx="821">
                  <c:v>0.54250176055968968</c:v>
                </c:pt>
                <c:pt idx="822">
                  <c:v>0.54291101962952071</c:v>
                </c:pt>
                <c:pt idx="823">
                  <c:v>0.54332004351480978</c:v>
                </c:pt>
                <c:pt idx="824">
                  <c:v>0.54372883261649441</c:v>
                </c:pt>
                <c:pt idx="825">
                  <c:v>0.5441373873355122</c:v>
                </c:pt>
                <c:pt idx="826">
                  <c:v>0.54454570807280078</c:v>
                </c:pt>
                <c:pt idx="827">
                  <c:v>0.54495379522929777</c:v>
                </c:pt>
                <c:pt idx="828">
                  <c:v>0.54536164920594066</c:v>
                </c:pt>
                <c:pt idx="829">
                  <c:v>0.54576927040366696</c:v>
                </c:pt>
                <c:pt idx="830">
                  <c:v>0.54617665922341463</c:v>
                </c:pt>
                <c:pt idx="831">
                  <c:v>0.54658381606612094</c:v>
                </c:pt>
                <c:pt idx="832">
                  <c:v>0.54699074133272363</c:v>
                </c:pt>
                <c:pt idx="833">
                  <c:v>0.54739743542416019</c:v>
                </c:pt>
                <c:pt idx="834">
                  <c:v>0.54780389874136826</c:v>
                </c:pt>
                <c:pt idx="835">
                  <c:v>0.54821013168528554</c:v>
                </c:pt>
                <c:pt idx="836">
                  <c:v>0.54861613465684955</c:v>
                </c:pt>
                <c:pt idx="837">
                  <c:v>0.5490219080569978</c:v>
                </c:pt>
                <c:pt idx="838">
                  <c:v>0.54942745228666801</c:v>
                </c:pt>
                <c:pt idx="839">
                  <c:v>0.54983276774679757</c:v>
                </c:pt>
                <c:pt idx="840">
                  <c:v>0.55023785483832433</c:v>
                </c:pt>
                <c:pt idx="841">
                  <c:v>0.55064271396218578</c:v>
                </c:pt>
                <c:pt idx="842">
                  <c:v>0.55104734551931955</c:v>
                </c:pt>
                <c:pt idx="843">
                  <c:v>0.55145174991066304</c:v>
                </c:pt>
                <c:pt idx="844">
                  <c:v>0.55185592753715407</c:v>
                </c:pt>
                <c:pt idx="845">
                  <c:v>0.55225987879973026</c:v>
                </c:pt>
                <c:pt idx="846">
                  <c:v>0.55266360409932902</c:v>
                </c:pt>
                <c:pt idx="847">
                  <c:v>0.55306710383688817</c:v>
                </c:pt>
                <c:pt idx="848">
                  <c:v>0.55347037841334501</c:v>
                </c:pt>
                <c:pt idx="849">
                  <c:v>0.55387342822963714</c:v>
                </c:pt>
                <c:pt idx="850">
                  <c:v>0.55427625368670264</c:v>
                </c:pt>
                <c:pt idx="851">
                  <c:v>0.55467885518547855</c:v>
                </c:pt>
                <c:pt idx="852">
                  <c:v>0.55508123312690272</c:v>
                </c:pt>
                <c:pt idx="853">
                  <c:v>0.55548338791191276</c:v>
                </c:pt>
                <c:pt idx="854">
                  <c:v>0.55588531994144619</c:v>
                </c:pt>
                <c:pt idx="855">
                  <c:v>0.55628702961644061</c:v>
                </c:pt>
                <c:pt idx="856">
                  <c:v>0.55668851733783364</c:v>
                </c:pt>
                <c:pt idx="857">
                  <c:v>0.55708978350656291</c:v>
                </c:pt>
                <c:pt idx="858">
                  <c:v>0.55749082852356591</c:v>
                </c:pt>
                <c:pt idx="859">
                  <c:v>0.55789165278978015</c:v>
                </c:pt>
                <c:pt idx="860">
                  <c:v>0.55829225670614357</c:v>
                </c:pt>
                <c:pt idx="861">
                  <c:v>0.55869264067359348</c:v>
                </c:pt>
                <c:pt idx="862">
                  <c:v>0.55909280509306758</c:v>
                </c:pt>
                <c:pt idx="863">
                  <c:v>0.5594927503655035</c:v>
                </c:pt>
                <c:pt idx="864">
                  <c:v>0.55989247689183874</c:v>
                </c:pt>
                <c:pt idx="865">
                  <c:v>0.56029198507301092</c:v>
                </c:pt>
                <c:pt idx="866">
                  <c:v>0.56069127530995755</c:v>
                </c:pt>
                <c:pt idx="867">
                  <c:v>0.56109034800361635</c:v>
                </c:pt>
                <c:pt idx="868">
                  <c:v>0.56148920355492493</c:v>
                </c:pt>
                <c:pt idx="869">
                  <c:v>0.56188784236482092</c:v>
                </c:pt>
                <c:pt idx="870">
                  <c:v>0.5622862648342416</c:v>
                </c:pt>
                <c:pt idx="871">
                  <c:v>0.56268447136412503</c:v>
                </c:pt>
                <c:pt idx="872">
                  <c:v>0.56308246235540849</c:v>
                </c:pt>
                <c:pt idx="873">
                  <c:v>0.56348023820902948</c:v>
                </c:pt>
                <c:pt idx="874">
                  <c:v>0.56387779932592585</c:v>
                </c:pt>
                <c:pt idx="875">
                  <c:v>0.56427514610703522</c:v>
                </c:pt>
                <c:pt idx="876">
                  <c:v>0.56467227895329519</c:v>
                </c:pt>
                <c:pt idx="877">
                  <c:v>0.56506919826564295</c:v>
                </c:pt>
                <c:pt idx="878">
                  <c:v>0.56546590444501643</c:v>
                </c:pt>
                <c:pt idx="879">
                  <c:v>0.56586239789235326</c:v>
                </c:pt>
                <c:pt idx="880">
                  <c:v>0.56625867900859095</c:v>
                </c:pt>
                <c:pt idx="881">
                  <c:v>0.5666547481946671</c:v>
                </c:pt>
                <c:pt idx="882">
                  <c:v>0.56705060585151934</c:v>
                </c:pt>
                <c:pt idx="883">
                  <c:v>0.56744625238008528</c:v>
                </c:pt>
                <c:pt idx="884">
                  <c:v>0.56784168818130221</c:v>
                </c:pt>
                <c:pt idx="885">
                  <c:v>0.56823691365610818</c:v>
                </c:pt>
                <c:pt idx="886">
                  <c:v>0.56863192920544059</c:v>
                </c:pt>
                <c:pt idx="887">
                  <c:v>0.56902673523023695</c:v>
                </c:pt>
                <c:pt idx="888">
                  <c:v>0.56942133213143498</c:v>
                </c:pt>
                <c:pt idx="889">
                  <c:v>0.56981572030997207</c:v>
                </c:pt>
                <c:pt idx="890">
                  <c:v>0.57020990016678608</c:v>
                </c:pt>
                <c:pt idx="891">
                  <c:v>0.57060387210281449</c:v>
                </c:pt>
                <c:pt idx="892">
                  <c:v>0.57099763651899482</c:v>
                </c:pt>
                <c:pt idx="893">
                  <c:v>0.5713911938162648</c:v>
                </c:pt>
                <c:pt idx="894">
                  <c:v>0.57178454439556181</c:v>
                </c:pt>
                <c:pt idx="895">
                  <c:v>0.57217768865782381</c:v>
                </c:pt>
                <c:pt idx="896">
                  <c:v>0.57257062700398798</c:v>
                </c:pt>
                <c:pt idx="897">
                  <c:v>0.57296335983499225</c:v>
                </c:pt>
                <c:pt idx="898">
                  <c:v>0.57335588755177413</c:v>
                </c:pt>
                <c:pt idx="899">
                  <c:v>0.57374821055527125</c:v>
                </c:pt>
                <c:pt idx="900">
                  <c:v>0.57414032924642089</c:v>
                </c:pt>
                <c:pt idx="901">
                  <c:v>0.57453224402616088</c:v>
                </c:pt>
                <c:pt idx="902">
                  <c:v>0.57492395529542883</c:v>
                </c:pt>
                <c:pt idx="903">
                  <c:v>0.57531546345516238</c:v>
                </c:pt>
                <c:pt idx="904">
                  <c:v>0.57570676890629902</c:v>
                </c:pt>
                <c:pt idx="905">
                  <c:v>0.57609787204977647</c:v>
                </c:pt>
                <c:pt idx="906">
                  <c:v>0.57648877328653214</c:v>
                </c:pt>
                <c:pt idx="907">
                  <c:v>0.57687947301750364</c:v>
                </c:pt>
                <c:pt idx="908">
                  <c:v>0.57726997164362881</c:v>
                </c:pt>
                <c:pt idx="909">
                  <c:v>0.57766026956584493</c:v>
                </c:pt>
                <c:pt idx="910">
                  <c:v>0.57805036718508984</c:v>
                </c:pt>
                <c:pt idx="911">
                  <c:v>0.57844026490230105</c:v>
                </c:pt>
                <c:pt idx="912">
                  <c:v>0.57882996311841595</c:v>
                </c:pt>
                <c:pt idx="913">
                  <c:v>0.57921946223437248</c:v>
                </c:pt>
                <c:pt idx="914">
                  <c:v>0.57960876265110806</c:v>
                </c:pt>
                <c:pt idx="915">
                  <c:v>0.57999786476956017</c:v>
                </c:pt>
                <c:pt idx="916">
                  <c:v>0.58038676899066677</c:v>
                </c:pt>
                <c:pt idx="917">
                  <c:v>0.58077547571536503</c:v>
                </c:pt>
                <c:pt idx="918">
                  <c:v>0.5811639853445929</c:v>
                </c:pt>
                <c:pt idx="919">
                  <c:v>0.58155229827928767</c:v>
                </c:pt>
                <c:pt idx="920">
                  <c:v>0.58194041492038728</c:v>
                </c:pt>
                <c:pt idx="921">
                  <c:v>0.58232833566882902</c:v>
                </c:pt>
                <c:pt idx="922">
                  <c:v>0.58271606092555039</c:v>
                </c:pt>
                <c:pt idx="923">
                  <c:v>0.58310359109148935</c:v>
                </c:pt>
                <c:pt idx="924">
                  <c:v>0.58349092656758328</c:v>
                </c:pt>
                <c:pt idx="925">
                  <c:v>0.58387806775476991</c:v>
                </c:pt>
                <c:pt idx="926">
                  <c:v>0.58426501505398654</c:v>
                </c:pt>
                <c:pt idx="927">
                  <c:v>0.5846517688661711</c:v>
                </c:pt>
                <c:pt idx="928">
                  <c:v>0.5850383295922611</c:v>
                </c:pt>
                <c:pt idx="929">
                  <c:v>0.58542469763319382</c:v>
                </c:pt>
                <c:pt idx="930">
                  <c:v>0.58581087338990723</c:v>
                </c:pt>
                <c:pt idx="931">
                  <c:v>0.58619685726333892</c:v>
                </c:pt>
                <c:pt idx="932">
                  <c:v>0.5865826496544263</c:v>
                </c:pt>
                <c:pt idx="933">
                  <c:v>0.5869682509641071</c:v>
                </c:pt>
                <c:pt idx="934">
                  <c:v>0.58735366159331881</c:v>
                </c:pt>
                <c:pt idx="935">
                  <c:v>0.58773888194299906</c:v>
                </c:pt>
                <c:pt idx="936">
                  <c:v>0.58812391241408535</c:v>
                </c:pt>
                <c:pt idx="937">
                  <c:v>0.58850875340751563</c:v>
                </c:pt>
                <c:pt idx="938">
                  <c:v>0.58889340532422707</c:v>
                </c:pt>
                <c:pt idx="939">
                  <c:v>0.5892778685651574</c:v>
                </c:pt>
                <c:pt idx="940">
                  <c:v>0.58966214353124435</c:v>
                </c:pt>
                <c:pt idx="941">
                  <c:v>0.59004623062342532</c:v>
                </c:pt>
                <c:pt idx="942">
                  <c:v>0.59043013024263802</c:v>
                </c:pt>
                <c:pt idx="943">
                  <c:v>0.59081384278982008</c:v>
                </c:pt>
                <c:pt idx="944">
                  <c:v>0.591197368665909</c:v>
                </c:pt>
                <c:pt idx="945">
                  <c:v>0.59158070827184239</c:v>
                </c:pt>
                <c:pt idx="946">
                  <c:v>0.59196386200855799</c:v>
                </c:pt>
                <c:pt idx="947">
                  <c:v>0.59234683027699309</c:v>
                </c:pt>
                <c:pt idx="948">
                  <c:v>0.5927296134780855</c:v>
                </c:pt>
                <c:pt idx="949">
                  <c:v>0.59311221201277275</c:v>
                </c:pt>
                <c:pt idx="950">
                  <c:v>0.59349462628199257</c:v>
                </c:pt>
                <c:pt idx="951">
                  <c:v>0.59387685668668244</c:v>
                </c:pt>
                <c:pt idx="952">
                  <c:v>0.59425890362777989</c:v>
                </c:pt>
                <c:pt idx="953">
                  <c:v>0.59464076750622263</c:v>
                </c:pt>
                <c:pt idx="954">
                  <c:v>0.59502244872294829</c:v>
                </c:pt>
                <c:pt idx="955">
                  <c:v>0.59540394767889415</c:v>
                </c:pt>
                <c:pt idx="956">
                  <c:v>0.59578526477499816</c:v>
                </c:pt>
                <c:pt idx="957">
                  <c:v>0.59616640041219782</c:v>
                </c:pt>
                <c:pt idx="958">
                  <c:v>0.59654735499143074</c:v>
                </c:pt>
                <c:pt idx="959">
                  <c:v>0.59692812891363445</c:v>
                </c:pt>
                <c:pt idx="960">
                  <c:v>0.59730872257974643</c:v>
                </c:pt>
                <c:pt idx="961">
                  <c:v>0.59768913639070453</c:v>
                </c:pt>
                <c:pt idx="962">
                  <c:v>0.59806937074744626</c:v>
                </c:pt>
                <c:pt idx="963">
                  <c:v>0.59844942605090901</c:v>
                </c:pt>
                <c:pt idx="964">
                  <c:v>0.59882930270203061</c:v>
                </c:pt>
                <c:pt idx="965">
                  <c:v>0.59920900110174868</c:v>
                </c:pt>
                <c:pt idx="966">
                  <c:v>0.59958852165100063</c:v>
                </c:pt>
                <c:pt idx="967">
                  <c:v>0.59996786475072428</c:v>
                </c:pt>
                <c:pt idx="968">
                  <c:v>0.60034703080185681</c:v>
                </c:pt>
                <c:pt idx="969">
                  <c:v>0.60072602020533628</c:v>
                </c:pt>
                <c:pt idx="970">
                  <c:v>0.60110483336210008</c:v>
                </c:pt>
                <c:pt idx="971">
                  <c:v>0.60148347067308583</c:v>
                </c:pt>
                <c:pt idx="972">
                  <c:v>0.60186193253923104</c:v>
                </c:pt>
                <c:pt idx="973">
                  <c:v>0.60224021936147332</c:v>
                </c:pt>
                <c:pt idx="974">
                  <c:v>0.60261833154075051</c:v>
                </c:pt>
                <c:pt idx="975">
                  <c:v>0.60299626947799989</c:v>
                </c:pt>
                <c:pt idx="976">
                  <c:v>0.60337403357415942</c:v>
                </c:pt>
                <c:pt idx="977">
                  <c:v>0.60375162423016615</c:v>
                </c:pt>
                <c:pt idx="978">
                  <c:v>0.60412904184695804</c:v>
                </c:pt>
                <c:pt idx="979">
                  <c:v>0.60450628682547269</c:v>
                </c:pt>
                <c:pt idx="980">
                  <c:v>0.60488335956664763</c:v>
                </c:pt>
                <c:pt idx="981">
                  <c:v>0.60526026047142045</c:v>
                </c:pt>
                <c:pt idx="982">
                  <c:v>0.60563698994072868</c:v>
                </c:pt>
                <c:pt idx="983">
                  <c:v>0.60601354837551014</c:v>
                </c:pt>
                <c:pt idx="984">
                  <c:v>0.60638993617670223</c:v>
                </c:pt>
                <c:pt idx="985">
                  <c:v>0.60676615374524234</c:v>
                </c:pt>
                <c:pt idx="986">
                  <c:v>0.60714220148206854</c:v>
                </c:pt>
                <c:pt idx="987">
                  <c:v>0.60751807978811811</c:v>
                </c:pt>
                <c:pt idx="988">
                  <c:v>0.60789378906432878</c:v>
                </c:pt>
                <c:pt idx="989">
                  <c:v>0.60826932971163805</c:v>
                </c:pt>
                <c:pt idx="990">
                  <c:v>0.60864470213098354</c:v>
                </c:pt>
                <c:pt idx="991">
                  <c:v>0.60901990672330286</c:v>
                </c:pt>
                <c:pt idx="992">
                  <c:v>0.60939494388953364</c:v>
                </c:pt>
                <c:pt idx="993">
                  <c:v>0.60976981403061337</c:v>
                </c:pt>
                <c:pt idx="994">
                  <c:v>0.61014451754747978</c:v>
                </c:pt>
                <c:pt idx="995">
                  <c:v>0.6105190548410705</c:v>
                </c:pt>
                <c:pt idx="996">
                  <c:v>0.6108934263123228</c:v>
                </c:pt>
                <c:pt idx="997">
                  <c:v>0.61126763236217452</c:v>
                </c:pt>
                <c:pt idx="998">
                  <c:v>0.61164167339156328</c:v>
                </c:pt>
                <c:pt idx="999">
                  <c:v>0.61201554980142658</c:v>
                </c:pt>
                <c:pt idx="1000">
                  <c:v>0.61238926199270205</c:v>
                </c:pt>
                <c:pt idx="1001">
                  <c:v>0.6127628103663274</c:v>
                </c:pt>
                <c:pt idx="1002">
                  <c:v>0.61313619532324004</c:v>
                </c:pt>
                <c:pt idx="1003">
                  <c:v>0.61350941726437758</c:v>
                </c:pt>
                <c:pt idx="1004">
                  <c:v>0.61388247659067785</c:v>
                </c:pt>
                <c:pt idx="1005">
                  <c:v>0.61425537370307814</c:v>
                </c:pt>
                <c:pt idx="1006">
                  <c:v>0.61462810900251619</c:v>
                </c:pt>
                <c:pt idx="1007">
                  <c:v>0.61500068288992948</c:v>
                </c:pt>
                <c:pt idx="1008">
                  <c:v>0.61537309576625565</c:v>
                </c:pt>
                <c:pt idx="1009">
                  <c:v>0.61574534803243264</c:v>
                </c:pt>
                <c:pt idx="1010">
                  <c:v>0.61611744008939751</c:v>
                </c:pt>
                <c:pt idx="1011">
                  <c:v>0.6164893723380882</c:v>
                </c:pt>
                <c:pt idx="1012">
                  <c:v>0.61686114517944202</c:v>
                </c:pt>
                <c:pt idx="1013">
                  <c:v>0.61723275901439689</c:v>
                </c:pt>
                <c:pt idx="1014">
                  <c:v>0.61760421424389034</c:v>
                </c:pt>
                <c:pt idx="1015">
                  <c:v>0.61797551126885963</c:v>
                </c:pt>
                <c:pt idx="1016">
                  <c:v>0.61834665049024284</c:v>
                </c:pt>
                <c:pt idx="1017">
                  <c:v>0.61871763230897736</c:v>
                </c:pt>
                <c:pt idx="1018">
                  <c:v>0.61908845712600058</c:v>
                </c:pt>
                <c:pt idx="1019">
                  <c:v>0.61945912534225023</c:v>
                </c:pt>
                <c:pt idx="1020">
                  <c:v>0.61982963735866414</c:v>
                </c:pt>
                <c:pt idx="1021">
                  <c:v>0.62019999357617961</c:v>
                </c:pt>
                <c:pt idx="1022">
                  <c:v>0.62057019439573413</c:v>
                </c:pt>
                <c:pt idx="1023">
                  <c:v>0.62094024021826577</c:v>
                </c:pt>
                <c:pt idx="1024">
                  <c:v>0.6213101314447117</c:v>
                </c:pt>
                <c:pt idx="1025">
                  <c:v>0.62167986847600976</c:v>
                </c:pt>
                <c:pt idx="1026">
                  <c:v>0.62204945171309745</c:v>
                </c:pt>
                <c:pt idx="1027">
                  <c:v>0.62241888155691227</c:v>
                </c:pt>
                <c:pt idx="1028">
                  <c:v>0.62278815840839186</c:v>
                </c:pt>
                <c:pt idx="1029">
                  <c:v>0.62315728266847392</c:v>
                </c:pt>
                <c:pt idx="1030">
                  <c:v>0.62352625473809609</c:v>
                </c:pt>
                <c:pt idx="1031">
                  <c:v>0.62389507501819574</c:v>
                </c:pt>
                <c:pt idx="1032">
                  <c:v>0.62426374390971062</c:v>
                </c:pt>
                <c:pt idx="1033">
                  <c:v>0.62463226181357845</c:v>
                </c:pt>
                <c:pt idx="1034">
                  <c:v>0.6250006291307364</c:v>
                </c:pt>
                <c:pt idx="1035">
                  <c:v>0.62536884626212252</c:v>
                </c:pt>
                <c:pt idx="1036">
                  <c:v>0.62573691360867412</c:v>
                </c:pt>
                <c:pt idx="1037">
                  <c:v>0.62610483157132879</c:v>
                </c:pt>
                <c:pt idx="1038">
                  <c:v>0.62647260055102438</c:v>
                </c:pt>
                <c:pt idx="1039">
                  <c:v>0.62684022094869807</c:v>
                </c:pt>
                <c:pt idx="1040">
                  <c:v>0.62720769316528802</c:v>
                </c:pt>
                <c:pt idx="1041">
                  <c:v>0.62757501760173129</c:v>
                </c:pt>
                <c:pt idx="1042">
                  <c:v>0.62794219465896572</c:v>
                </c:pt>
                <c:pt idx="1043">
                  <c:v>0.62830922473792894</c:v>
                </c:pt>
                <c:pt idx="1044">
                  <c:v>0.62867610823955844</c:v>
                </c:pt>
                <c:pt idx="1045">
                  <c:v>0.62904284556479184</c:v>
                </c:pt>
                <c:pt idx="1046">
                  <c:v>0.62940943711456676</c:v>
                </c:pt>
                <c:pt idx="1047">
                  <c:v>0.62977588328982081</c:v>
                </c:pt>
                <c:pt idx="1048">
                  <c:v>0.63014218449149162</c:v>
                </c:pt>
                <c:pt idx="1049">
                  <c:v>0.63050834112051657</c:v>
                </c:pt>
                <c:pt idx="1050">
                  <c:v>0.6308743535778335</c:v>
                </c:pt>
                <c:pt idx="1051">
                  <c:v>0.63124022226438004</c:v>
                </c:pt>
                <c:pt idx="1052">
                  <c:v>0.63160594758109345</c:v>
                </c:pt>
                <c:pt idx="1053">
                  <c:v>0.63197152992891159</c:v>
                </c:pt>
                <c:pt idx="1054">
                  <c:v>0.63233696970877207</c:v>
                </c:pt>
                <c:pt idx="1055">
                  <c:v>0.63270226732161228</c:v>
                </c:pt>
                <c:pt idx="1056">
                  <c:v>0.63306742316837006</c:v>
                </c:pt>
                <c:pt idx="1057">
                  <c:v>0.6334324376499828</c:v>
                </c:pt>
                <c:pt idx="1058">
                  <c:v>0.63379731116738824</c:v>
                </c:pt>
                <c:pt idx="1059">
                  <c:v>0.63416204412152399</c:v>
                </c:pt>
                <c:pt idx="1060">
                  <c:v>0.63452663691332756</c:v>
                </c:pt>
                <c:pt idx="1061">
                  <c:v>0.63489108994373644</c:v>
                </c:pt>
                <c:pt idx="1062">
                  <c:v>0.63525540361368837</c:v>
                </c:pt>
                <c:pt idx="1063">
                  <c:v>0.63561957832412075</c:v>
                </c:pt>
                <c:pt idx="1064">
                  <c:v>0.63598361447597163</c:v>
                </c:pt>
                <c:pt idx="1065">
                  <c:v>0.63634751247017818</c:v>
                </c:pt>
                <c:pt idx="1066">
                  <c:v>0.63671127270767824</c:v>
                </c:pt>
                <c:pt idx="1067">
                  <c:v>0.63707489558940922</c:v>
                </c:pt>
                <c:pt idx="1068">
                  <c:v>0.63743838151630872</c:v>
                </c:pt>
                <c:pt idx="1069">
                  <c:v>0.63780173088931436</c:v>
                </c:pt>
                <c:pt idx="1070">
                  <c:v>0.63816494410936386</c:v>
                </c:pt>
                <c:pt idx="1071">
                  <c:v>0.63852802157739474</c:v>
                </c:pt>
                <c:pt idx="1072">
                  <c:v>0.6388909636943445</c:v>
                </c:pt>
                <c:pt idx="1073">
                  <c:v>0.63925377086115098</c:v>
                </c:pt>
                <c:pt idx="1074">
                  <c:v>0.63961644347875146</c:v>
                </c:pt>
                <c:pt idx="1075">
                  <c:v>0.63997898194808367</c:v>
                </c:pt>
                <c:pt idx="1076">
                  <c:v>0.64034138667008522</c:v>
                </c:pt>
                <c:pt idx="1077">
                  <c:v>0.64070365804569385</c:v>
                </c:pt>
                <c:pt idx="1078">
                  <c:v>0.64106579647584705</c:v>
                </c:pt>
                <c:pt idx="1079">
                  <c:v>0.64142780236148222</c:v>
                </c:pt>
                <c:pt idx="1080">
                  <c:v>0.6417896761035371</c:v>
                </c:pt>
                <c:pt idx="1081">
                  <c:v>0.6421514181029494</c:v>
                </c:pt>
                <c:pt idx="1082">
                  <c:v>0.64251302876065641</c:v>
                </c:pt>
                <c:pt idx="1083">
                  <c:v>0.64287450847759608</c:v>
                </c:pt>
                <c:pt idx="1084">
                  <c:v>0.64323585765470581</c:v>
                </c:pt>
                <c:pt idx="1085">
                  <c:v>0.64359707669292321</c:v>
                </c:pt>
                <c:pt idx="1086">
                  <c:v>0.64395816599318589</c:v>
                </c:pt>
                <c:pt idx="1087">
                  <c:v>0.64431912595643148</c:v>
                </c:pt>
                <c:pt idx="1088">
                  <c:v>0.64467995698359748</c:v>
                </c:pt>
                <c:pt idx="1089">
                  <c:v>0.6450406594756215</c:v>
                </c:pt>
                <c:pt idx="1090">
                  <c:v>0.64540123383344139</c:v>
                </c:pt>
                <c:pt idx="1091">
                  <c:v>0.64576168045799431</c:v>
                </c:pt>
                <c:pt idx="1092">
                  <c:v>0.64612199975021811</c:v>
                </c:pt>
                <c:pt idx="1093">
                  <c:v>0.64648219211105051</c:v>
                </c:pt>
                <c:pt idx="1094">
                  <c:v>0.64684225794142891</c:v>
                </c:pt>
                <c:pt idx="1095">
                  <c:v>0.64720219764229081</c:v>
                </c:pt>
                <c:pt idx="1096">
                  <c:v>0.64756201161457405</c:v>
                </c:pt>
                <c:pt idx="1097">
                  <c:v>0.64792170025921603</c:v>
                </c:pt>
                <c:pt idx="1098">
                  <c:v>0.64828126397715446</c:v>
                </c:pt>
                <c:pt idx="1099">
                  <c:v>0.64864070316932687</c:v>
                </c:pt>
                <c:pt idx="1100">
                  <c:v>0.64900001823667097</c:v>
                </c:pt>
                <c:pt idx="1101">
                  <c:v>0.64935920958012416</c:v>
                </c:pt>
                <c:pt idx="1102">
                  <c:v>0.64971827760062417</c:v>
                </c:pt>
                <c:pt idx="1103">
                  <c:v>0.65007722269910861</c:v>
                </c:pt>
                <c:pt idx="1104">
                  <c:v>0.650436045276515</c:v>
                </c:pt>
                <c:pt idx="1105">
                  <c:v>0.65079474573378093</c:v>
                </c:pt>
                <c:pt idx="1106">
                  <c:v>0.65115332447184404</c:v>
                </c:pt>
                <c:pt idx="1107">
                  <c:v>0.65151178189164194</c:v>
                </c:pt>
                <c:pt idx="1108">
                  <c:v>0.65187011839411224</c:v>
                </c:pt>
                <c:pt idx="1109">
                  <c:v>0.65222833438019256</c:v>
                </c:pt>
                <c:pt idx="1110">
                  <c:v>0.65258643025082008</c:v>
                </c:pt>
                <c:pt idx="1111">
                  <c:v>0.65294440640693308</c:v>
                </c:pt>
                <c:pt idx="1112">
                  <c:v>0.65330226324946861</c:v>
                </c:pt>
                <c:pt idx="1113">
                  <c:v>0.65366000117936462</c:v>
                </c:pt>
                <c:pt idx="1114">
                  <c:v>0.65401762059755852</c:v>
                </c:pt>
                <c:pt idx="1115">
                  <c:v>0.65437512190498792</c:v>
                </c:pt>
                <c:pt idx="1116">
                  <c:v>0.65473250550259032</c:v>
                </c:pt>
                <c:pt idx="1117">
                  <c:v>0.65508977179130357</c:v>
                </c:pt>
                <c:pt idx="1118">
                  <c:v>0.65544692117206493</c:v>
                </c:pt>
                <c:pt idx="1119">
                  <c:v>0.65580395404581238</c:v>
                </c:pt>
                <c:pt idx="1120">
                  <c:v>0.65616087081348329</c:v>
                </c:pt>
                <c:pt idx="1121">
                  <c:v>0.65651767187601517</c:v>
                </c:pt>
                <c:pt idx="1122">
                  <c:v>0.65687435763434587</c:v>
                </c:pt>
                <c:pt idx="1123">
                  <c:v>0.65723092848941267</c:v>
                </c:pt>
                <c:pt idx="1124">
                  <c:v>0.65758738484215351</c:v>
                </c:pt>
                <c:pt idx="1125">
                  <c:v>0.65794372709350568</c:v>
                </c:pt>
                <c:pt idx="1126">
                  <c:v>0.65829995564440702</c:v>
                </c:pt>
                <c:pt idx="1127">
                  <c:v>0.65865607089579514</c:v>
                </c:pt>
                <c:pt idx="1128">
                  <c:v>0.65901207324860733</c:v>
                </c:pt>
                <c:pt idx="1129">
                  <c:v>0.65936796310378132</c:v>
                </c:pt>
                <c:pt idx="1130">
                  <c:v>0.65972374086225483</c:v>
                </c:pt>
                <c:pt idx="1131">
                  <c:v>0.66007940692496514</c:v>
                </c:pt>
                <c:pt idx="1132">
                  <c:v>0.66043496169285021</c:v>
                </c:pt>
                <c:pt idx="1133">
                  <c:v>0.66079040556684754</c:v>
                </c:pt>
                <c:pt idx="1134">
                  <c:v>0.66114573894789463</c:v>
                </c:pt>
                <c:pt idx="1135">
                  <c:v>0.66150096223692911</c:v>
                </c:pt>
                <c:pt idx="1136">
                  <c:v>0.66185607583488859</c:v>
                </c:pt>
                <c:pt idx="1137">
                  <c:v>0.66221108014271057</c:v>
                </c:pt>
                <c:pt idx="1138">
                  <c:v>0.6625659755613329</c:v>
                </c:pt>
                <c:pt idx="1139">
                  <c:v>0.66292076249169296</c:v>
                </c:pt>
                <c:pt idx="1140">
                  <c:v>0.66327544133472838</c:v>
                </c:pt>
                <c:pt idx="1141">
                  <c:v>0.66363001249137676</c:v>
                </c:pt>
                <c:pt idx="1142">
                  <c:v>0.66398447636257574</c:v>
                </c:pt>
                <c:pt idx="1143">
                  <c:v>0.66433883334926291</c:v>
                </c:pt>
                <c:pt idx="1144">
                  <c:v>0.66469308385237569</c:v>
                </c:pt>
                <c:pt idx="1145">
                  <c:v>0.6650472282728519</c:v>
                </c:pt>
                <c:pt idx="1146">
                  <c:v>0.66540126701162894</c:v>
                </c:pt>
                <c:pt idx="1147">
                  <c:v>0.66575520046964465</c:v>
                </c:pt>
                <c:pt idx="1148">
                  <c:v>0.66610902904783642</c:v>
                </c:pt>
                <c:pt idx="1149">
                  <c:v>0.66646275314714198</c:v>
                </c:pt>
                <c:pt idx="1150">
                  <c:v>0.66681637316849884</c:v>
                </c:pt>
                <c:pt idx="1151">
                  <c:v>0.66716988951284451</c:v>
                </c:pt>
                <c:pt idx="1152">
                  <c:v>0.6675233025811167</c:v>
                </c:pt>
                <c:pt idx="1153">
                  <c:v>0.66787661277425314</c:v>
                </c:pt>
                <c:pt idx="1154">
                  <c:v>0.66822982049319113</c:v>
                </c:pt>
                <c:pt idx="1155">
                  <c:v>0.66858292613886838</c:v>
                </c:pt>
                <c:pt idx="1156">
                  <c:v>0.66893593011222263</c:v>
                </c:pt>
                <c:pt idx="1157">
                  <c:v>0.66928883281419127</c:v>
                </c:pt>
                <c:pt idx="1158">
                  <c:v>0.66964163464571214</c:v>
                </c:pt>
                <c:pt idx="1159">
                  <c:v>0.66999433600772251</c:v>
                </c:pt>
                <c:pt idx="1160">
                  <c:v>0.67034693730116024</c:v>
                </c:pt>
                <c:pt idx="1161">
                  <c:v>0.67069943892696271</c:v>
                </c:pt>
                <c:pt idx="1162">
                  <c:v>0.67105184128606765</c:v>
                </c:pt>
                <c:pt idx="1163">
                  <c:v>0.67140414477941268</c:v>
                </c:pt>
                <c:pt idx="1164">
                  <c:v>0.6717563498079353</c:v>
                </c:pt>
                <c:pt idx="1165">
                  <c:v>0.67210845677257325</c:v>
                </c:pt>
                <c:pt idx="1166">
                  <c:v>0.67246046607426391</c:v>
                </c:pt>
                <c:pt idx="1167">
                  <c:v>0.67281237811394501</c:v>
                </c:pt>
                <c:pt idx="1168">
                  <c:v>0.67316419329255417</c:v>
                </c:pt>
                <c:pt idx="1169">
                  <c:v>0.67351591201102878</c:v>
                </c:pt>
                <c:pt idx="1170">
                  <c:v>0.6738675346703068</c:v>
                </c:pt>
                <c:pt idx="1171">
                  <c:v>0.67421906167132561</c:v>
                </c:pt>
                <c:pt idx="1172">
                  <c:v>0.67457049341502262</c:v>
                </c:pt>
                <c:pt idx="1173">
                  <c:v>0.67492183030233577</c:v>
                </c:pt>
                <c:pt idx="1174">
                  <c:v>0.67527307273420245</c:v>
                </c:pt>
                <c:pt idx="1175">
                  <c:v>0.67562422111156029</c:v>
                </c:pt>
                <c:pt idx="1176">
                  <c:v>0.67597527583534689</c:v>
                </c:pt>
                <c:pt idx="1177">
                  <c:v>0.67632623730649988</c:v>
                </c:pt>
                <c:pt idx="1178">
                  <c:v>0.67667710592595687</c:v>
                </c:pt>
                <c:pt idx="1179">
                  <c:v>0.67702788209465525</c:v>
                </c:pt>
                <c:pt idx="1180">
                  <c:v>0.67737856621353298</c:v>
                </c:pt>
                <c:pt idx="1181">
                  <c:v>0.67772915868352734</c:v>
                </c:pt>
                <c:pt idx="1182">
                  <c:v>0.67807965990557606</c:v>
                </c:pt>
                <c:pt idx="1183">
                  <c:v>0.67843007028061664</c:v>
                </c:pt>
                <c:pt idx="1184">
                  <c:v>0.6787803902095868</c:v>
                </c:pt>
                <c:pt idx="1185">
                  <c:v>0.67913062009342406</c:v>
                </c:pt>
                <c:pt idx="1186">
                  <c:v>0.67948076033306604</c:v>
                </c:pt>
                <c:pt idx="1187">
                  <c:v>0.67983081132945034</c:v>
                </c:pt>
                <c:pt idx="1188">
                  <c:v>0.68018077348351458</c:v>
                </c:pt>
                <c:pt idx="1189">
                  <c:v>0.68053064719619616</c:v>
                </c:pt>
                <c:pt idx="1190">
                  <c:v>0.68088043286843292</c:v>
                </c:pt>
                <c:pt idx="1191">
                  <c:v>0.68123013090116236</c:v>
                </c:pt>
                <c:pt idx="1192">
                  <c:v>0.68157974169532209</c:v>
                </c:pt>
                <c:pt idx="1193">
                  <c:v>0.68192926565184964</c:v>
                </c:pt>
                <c:pt idx="1194">
                  <c:v>0.68227870317168271</c:v>
                </c:pt>
                <c:pt idx="1195">
                  <c:v>0.68262805465575871</c:v>
                </c:pt>
                <c:pt idx="1196">
                  <c:v>0.68297732050501558</c:v>
                </c:pt>
                <c:pt idx="1197">
                  <c:v>0.68332650112039062</c:v>
                </c:pt>
                <c:pt idx="1198">
                  <c:v>0.68367559690282131</c:v>
                </c:pt>
                <c:pt idx="1199">
                  <c:v>0.68402460825324563</c:v>
                </c:pt>
                <c:pt idx="1200">
                  <c:v>0.68437353557260094</c:v>
                </c:pt>
                <c:pt idx="1201">
                  <c:v>0.68472237926182489</c:v>
                </c:pt>
                <c:pt idx="1202">
                  <c:v>0.68507113972185518</c:v>
                </c:pt>
                <c:pt idx="1203">
                  <c:v>0.68541981735362922</c:v>
                </c:pt>
                <c:pt idx="1204">
                  <c:v>0.68576841255808452</c:v>
                </c:pt>
                <c:pt idx="1205">
                  <c:v>0.6861169257361589</c:v>
                </c:pt>
                <c:pt idx="1206">
                  <c:v>0.68646535728878988</c:v>
                </c:pt>
                <c:pt idx="1207">
                  <c:v>0.68681370761691496</c:v>
                </c:pt>
                <c:pt idx="1208">
                  <c:v>0.68716197712147198</c:v>
                </c:pt>
                <c:pt idx="1209">
                  <c:v>0.68751016620339822</c:v>
                </c:pt>
                <c:pt idx="1210">
                  <c:v>0.68785827526363152</c:v>
                </c:pt>
                <c:pt idx="1211">
                  <c:v>0.68820630470310939</c:v>
                </c:pt>
                <c:pt idx="1212">
                  <c:v>0.68855425492276945</c:v>
                </c:pt>
                <c:pt idx="1213">
                  <c:v>0.68890212632354908</c:v>
                </c:pt>
                <c:pt idx="1214">
                  <c:v>0.68924991930638613</c:v>
                </c:pt>
                <c:pt idx="1215">
                  <c:v>0.68959763427221832</c:v>
                </c:pt>
                <c:pt idx="1216">
                  <c:v>0.68994527162198294</c:v>
                </c:pt>
                <c:pt idx="1217">
                  <c:v>0.6902928317566176</c:v>
                </c:pt>
                <c:pt idx="1218">
                  <c:v>0.69064031507706014</c:v>
                </c:pt>
                <c:pt idx="1219">
                  <c:v>0.69098772198424785</c:v>
                </c:pt>
                <c:pt idx="1220">
                  <c:v>0.69133505287911845</c:v>
                </c:pt>
                <c:pt idx="1221">
                  <c:v>0.69168230816260967</c:v>
                </c:pt>
                <c:pt idx="1222">
                  <c:v>0.69202948823565902</c:v>
                </c:pt>
                <c:pt idx="1223">
                  <c:v>0.692376593499204</c:v>
                </c:pt>
                <c:pt idx="1224">
                  <c:v>0.69272362435418222</c:v>
                </c:pt>
                <c:pt idx="1225">
                  <c:v>0.69307058120153142</c:v>
                </c:pt>
                <c:pt idx="1226">
                  <c:v>0.6934174644421891</c:v>
                </c:pt>
                <c:pt idx="1227">
                  <c:v>0.69376427447709288</c:v>
                </c:pt>
                <c:pt idx="1228">
                  <c:v>0.69411101170718026</c:v>
                </c:pt>
                <c:pt idx="1229">
                  <c:v>0.69445767653338886</c:v>
                </c:pt>
                <c:pt idx="1230">
                  <c:v>0.6948042693566564</c:v>
                </c:pt>
                <c:pt idx="1231">
                  <c:v>0.6951507905779204</c:v>
                </c:pt>
                <c:pt idx="1232">
                  <c:v>0.69549724059811846</c:v>
                </c:pt>
                <c:pt idx="1233">
                  <c:v>0.6958436198181881</c:v>
                </c:pt>
                <c:pt idx="1234">
                  <c:v>0.69618992863906692</c:v>
                </c:pt>
                <c:pt idx="1235">
                  <c:v>0.69653616746169256</c:v>
                </c:pt>
                <c:pt idx="1236">
                  <c:v>0.69688233668700283</c:v>
                </c:pt>
                <c:pt idx="1237">
                  <c:v>0.69722843671593493</c:v>
                </c:pt>
                <c:pt idx="1238">
                  <c:v>0.69757446794942668</c:v>
                </c:pt>
                <c:pt idx="1239">
                  <c:v>0.69792043078841559</c:v>
                </c:pt>
                <c:pt idx="1240">
                  <c:v>0.6982663256338395</c:v>
                </c:pt>
                <c:pt idx="1241">
                  <c:v>0.69861215288663558</c:v>
                </c:pt>
                <c:pt idx="1242">
                  <c:v>0.69895791294774179</c:v>
                </c:pt>
                <c:pt idx="1243">
                  <c:v>0.69930360621809562</c:v>
                </c:pt>
                <c:pt idx="1244">
                  <c:v>0.69964923309863436</c:v>
                </c:pt>
                <c:pt idx="1245">
                  <c:v>0.69999479399029618</c:v>
                </c:pt>
                <c:pt idx="1246">
                  <c:v>0.70034028929401826</c:v>
                </c:pt>
                <c:pt idx="1247">
                  <c:v>0.70068571941073821</c:v>
                </c:pt>
                <c:pt idx="1248">
                  <c:v>0.70103108474139375</c:v>
                </c:pt>
                <c:pt idx="1249">
                  <c:v>0.70137638568692251</c:v>
                </c:pt>
                <c:pt idx="1250">
                  <c:v>0.70172162264826199</c:v>
                </c:pt>
                <c:pt idx="1251">
                  <c:v>0.70206679602634969</c:v>
                </c:pt>
                <c:pt idx="1252">
                  <c:v>0.70241190622212335</c:v>
                </c:pt>
                <c:pt idx="1253">
                  <c:v>0.70275695363652069</c:v>
                </c:pt>
                <c:pt idx="1254">
                  <c:v>0.70310193867047888</c:v>
                </c:pt>
                <c:pt idx="1255">
                  <c:v>0.70344686172493609</c:v>
                </c:pt>
                <c:pt idx="1256">
                  <c:v>0.70379172320082928</c:v>
                </c:pt>
                <c:pt idx="1257">
                  <c:v>0.70413652349909661</c:v>
                </c:pt>
                <c:pt idx="1258">
                  <c:v>0.70448126302067526</c:v>
                </c:pt>
                <c:pt idx="1259">
                  <c:v>0.70482594216650307</c:v>
                </c:pt>
                <c:pt idx="1260">
                  <c:v>0.70517056133751777</c:v>
                </c:pt>
                <c:pt idx="1261">
                  <c:v>0.70551512093465651</c:v>
                </c:pt>
                <c:pt idx="1262">
                  <c:v>0.70585962135885738</c:v>
                </c:pt>
                <c:pt idx="1263">
                  <c:v>0.70620406301105731</c:v>
                </c:pt>
                <c:pt idx="1264">
                  <c:v>0.70654844629219471</c:v>
                </c:pt>
                <c:pt idx="1265">
                  <c:v>0.7068927716032064</c:v>
                </c:pt>
                <c:pt idx="1266">
                  <c:v>0.70723703934503046</c:v>
                </c:pt>
                <c:pt idx="1267">
                  <c:v>0.70758124991860472</c:v>
                </c:pt>
                <c:pt idx="1268">
                  <c:v>0.7079254037248659</c:v>
                </c:pt>
                <c:pt idx="1269">
                  <c:v>0.7082695011647524</c:v>
                </c:pt>
                <c:pt idx="1270">
                  <c:v>0.7086135426392014</c:v>
                </c:pt>
                <c:pt idx="1271">
                  <c:v>0.70895752854915073</c:v>
                </c:pt>
                <c:pt idx="1272">
                  <c:v>0.70930145929553789</c:v>
                </c:pt>
                <c:pt idx="1273">
                  <c:v>0.70964533527930029</c:v>
                </c:pt>
                <c:pt idx="1274">
                  <c:v>0.70998915690137598</c:v>
                </c:pt>
                <c:pt idx="1275">
                  <c:v>0.71033292456270192</c:v>
                </c:pt>
                <c:pt idx="1276">
                  <c:v>0.71067663866421649</c:v>
                </c:pt>
                <c:pt idx="1277">
                  <c:v>0.71102029960685653</c:v>
                </c:pt>
                <c:pt idx="1278">
                  <c:v>0.71136390779155978</c:v>
                </c:pt>
                <c:pt idx="1279">
                  <c:v>0.71170746361926451</c:v>
                </c:pt>
                <c:pt idx="1280">
                  <c:v>0.71205096749090735</c:v>
                </c:pt>
                <c:pt idx="1281">
                  <c:v>0.71239441980742668</c:v>
                </c:pt>
                <c:pt idx="1282">
                  <c:v>0.71273782096975957</c:v>
                </c:pt>
                <c:pt idx="1283">
                  <c:v>0.71308117137884397</c:v>
                </c:pt>
                <c:pt idx="1284">
                  <c:v>0.71342447143561716</c:v>
                </c:pt>
                <c:pt idx="1285">
                  <c:v>0.71376772154101698</c:v>
                </c:pt>
                <c:pt idx="1286">
                  <c:v>0.71411092209598104</c:v>
                </c:pt>
                <c:pt idx="1287">
                  <c:v>0.71445407350144674</c:v>
                </c:pt>
                <c:pt idx="1288">
                  <c:v>0.71479717615835181</c:v>
                </c:pt>
                <c:pt idx="1289">
                  <c:v>0.71514023046763353</c:v>
                </c:pt>
                <c:pt idx="1290">
                  <c:v>0.71548323683023018</c:v>
                </c:pt>
                <c:pt idx="1291">
                  <c:v>0.71582619564707861</c:v>
                </c:pt>
                <c:pt idx="1292">
                  <c:v>0.71616910731911676</c:v>
                </c:pt>
                <c:pt idx="1293">
                  <c:v>0.71651197224728236</c:v>
                </c:pt>
                <c:pt idx="1294">
                  <c:v>0.71685479083251269</c:v>
                </c:pt>
                <c:pt idx="1295">
                  <c:v>0.71719756347574581</c:v>
                </c:pt>
                <c:pt idx="1296">
                  <c:v>0.71754029057791868</c:v>
                </c:pt>
                <c:pt idx="1297">
                  <c:v>0.71788297253996947</c:v>
                </c:pt>
                <c:pt idx="1298">
                  <c:v>0.71822560976283534</c:v>
                </c:pt>
                <c:pt idx="1299">
                  <c:v>0.71856820264745402</c:v>
                </c:pt>
                <c:pt idx="1300">
                  <c:v>0.71891075159476336</c:v>
                </c:pt>
                <c:pt idx="1301">
                  <c:v>0.71925325700570064</c:v>
                </c:pt>
                <c:pt idx="1302">
                  <c:v>0.71959571928120369</c:v>
                </c:pt>
                <c:pt idx="1303">
                  <c:v>0.71993813882220981</c:v>
                </c:pt>
                <c:pt idx="1304">
                  <c:v>0.72028051602965704</c:v>
                </c:pt>
                <c:pt idx="1305">
                  <c:v>0.72062285130448234</c:v>
                </c:pt>
                <c:pt idx="1306">
                  <c:v>0.72096514504762377</c:v>
                </c:pt>
                <c:pt idx="1307">
                  <c:v>0.72130739766001906</c:v>
                </c:pt>
                <c:pt idx="1308">
                  <c:v>0.72164960954260515</c:v>
                </c:pt>
                <c:pt idx="1309">
                  <c:v>0.72199178109632034</c:v>
                </c:pt>
                <c:pt idx="1310">
                  <c:v>0.72233391272210179</c:v>
                </c:pt>
                <c:pt idx="1311">
                  <c:v>0.72267600482088745</c:v>
                </c:pt>
                <c:pt idx="1312">
                  <c:v>0.7230180577936145</c:v>
                </c:pt>
                <c:pt idx="1313">
                  <c:v>0.72336007204122055</c:v>
                </c:pt>
                <c:pt idx="1314">
                  <c:v>0.72370204796464377</c:v>
                </c:pt>
                <c:pt idx="1315">
                  <c:v>0.72404398596482111</c:v>
                </c:pt>
                <c:pt idx="1316">
                  <c:v>0.72438588644269064</c:v>
                </c:pt>
                <c:pt idx="1317">
                  <c:v>0.72472774979918952</c:v>
                </c:pt>
                <c:pt idx="1318">
                  <c:v>0.72506957643525549</c:v>
                </c:pt>
                <c:pt idx="1319">
                  <c:v>0.72541136675182638</c:v>
                </c:pt>
                <c:pt idx="1320">
                  <c:v>0.72575312114983948</c:v>
                </c:pt>
                <c:pt idx="1321">
                  <c:v>0.72609484003023284</c:v>
                </c:pt>
                <c:pt idx="1322">
                  <c:v>0.72643652379394341</c:v>
                </c:pt>
                <c:pt idx="1323">
                  <c:v>0.72677817284190926</c:v>
                </c:pt>
                <c:pt idx="1324">
                  <c:v>0.72711978757506768</c:v>
                </c:pt>
                <c:pt idx="1325">
                  <c:v>0.72746136839435649</c:v>
                </c:pt>
                <c:pt idx="1326">
                  <c:v>0.7278029157007132</c:v>
                </c:pt>
                <c:pt idx="1327">
                  <c:v>0.72814442989507544</c:v>
                </c:pt>
                <c:pt idx="1328">
                  <c:v>0.72848591137838081</c:v>
                </c:pt>
                <c:pt idx="1329">
                  <c:v>0.72882736055156672</c:v>
                </c:pt>
                <c:pt idx="1330">
                  <c:v>0.7291687778155711</c:v>
                </c:pt>
                <c:pt idx="1331">
                  <c:v>0.72951016357133125</c:v>
                </c:pt>
                <c:pt idx="1332">
                  <c:v>0.72985151821978478</c:v>
                </c:pt>
                <c:pt idx="1333">
                  <c:v>0.73019284216186953</c:v>
                </c:pt>
                <c:pt idx="1334">
                  <c:v>0.730534135798523</c:v>
                </c:pt>
                <c:pt idx="1335">
                  <c:v>0.73087539953068259</c:v>
                </c:pt>
                <c:pt idx="1336">
                  <c:v>0.73121663375928603</c:v>
                </c:pt>
                <c:pt idx="1337">
                  <c:v>0.73155783888527104</c:v>
                </c:pt>
                <c:pt idx="1338">
                  <c:v>0.73189901530957502</c:v>
                </c:pt>
                <c:pt idx="1339">
                  <c:v>0.73224016343313547</c:v>
                </c:pt>
                <c:pt idx="1340">
                  <c:v>0.73258128365689046</c:v>
                </c:pt>
                <c:pt idx="1341">
                  <c:v>0.73292237638177704</c:v>
                </c:pt>
                <c:pt idx="1342">
                  <c:v>0.73326344200873317</c:v>
                </c:pt>
                <c:pt idx="1343">
                  <c:v>0.73360448093869624</c:v>
                </c:pt>
                <c:pt idx="1344">
                  <c:v>0.73394549357260397</c:v>
                </c:pt>
                <c:pt idx="1345">
                  <c:v>0.73428648031139376</c:v>
                </c:pt>
                <c:pt idx="1346">
                  <c:v>0.73462744155600335</c:v>
                </c:pt>
                <c:pt idx="1347">
                  <c:v>0.73496837770737045</c:v>
                </c:pt>
                <c:pt idx="1348">
                  <c:v>0.73530928916643246</c:v>
                </c:pt>
                <c:pt idx="1349">
                  <c:v>0.73565017633412721</c:v>
                </c:pt>
                <c:pt idx="1350">
                  <c:v>0.7359910396113919</c:v>
                </c:pt>
                <c:pt idx="1351">
                  <c:v>0.73633187939916467</c:v>
                </c:pt>
                <c:pt idx="1352">
                  <c:v>0.73667269609838237</c:v>
                </c:pt>
                <c:pt idx="1353">
                  <c:v>0.73701349010998307</c:v>
                </c:pt>
                <c:pt idx="1354">
                  <c:v>0.7373542618349046</c:v>
                </c:pt>
                <c:pt idx="1355">
                  <c:v>0.73769501167408413</c:v>
                </c:pt>
                <c:pt idx="1356">
                  <c:v>0.73803574002845951</c:v>
                </c:pt>
                <c:pt idx="1357">
                  <c:v>0.73837644729896812</c:v>
                </c:pt>
                <c:pt idx="1358">
                  <c:v>0.73871713388654781</c:v>
                </c:pt>
                <c:pt idx="1359">
                  <c:v>0.73905780019213574</c:v>
                </c:pt>
                <c:pt idx="1360">
                  <c:v>0.73939844661666976</c:v>
                </c:pt>
                <c:pt idx="1361">
                  <c:v>0.73973907356108781</c:v>
                </c:pt>
                <c:pt idx="1362">
                  <c:v>0.74007968142632685</c:v>
                </c:pt>
                <c:pt idx="1363">
                  <c:v>0.74042027061332505</c:v>
                </c:pt>
                <c:pt idx="1364">
                  <c:v>0.74076084152301969</c:v>
                </c:pt>
                <c:pt idx="1365">
                  <c:v>0.74110139455634838</c:v>
                </c:pt>
                <c:pt idx="1366">
                  <c:v>0.74144193011424864</c:v>
                </c:pt>
                <c:pt idx="1367">
                  <c:v>0.74178244859765807</c:v>
                </c:pt>
                <c:pt idx="1368">
                  <c:v>0.74212295040751475</c:v>
                </c:pt>
                <c:pt idx="1369">
                  <c:v>0.7424634359447555</c:v>
                </c:pt>
                <c:pt idx="1370">
                  <c:v>0.74280390561031862</c:v>
                </c:pt>
                <c:pt idx="1371">
                  <c:v>0.74314435980514115</c:v>
                </c:pt>
                <c:pt idx="1372">
                  <c:v>0.74348479893016095</c:v>
                </c:pt>
                <c:pt idx="1373">
                  <c:v>0.74382522338631585</c:v>
                </c:pt>
                <c:pt idx="1374">
                  <c:v>0.74416563357454302</c:v>
                </c:pt>
                <c:pt idx="1375">
                  <c:v>0.74450602989578019</c:v>
                </c:pt>
                <c:pt idx="1376">
                  <c:v>0.74484641275096497</c:v>
                </c:pt>
                <c:pt idx="1377">
                  <c:v>0.74518678254103499</c:v>
                </c:pt>
                <c:pt idx="1378">
                  <c:v>0.74552713966692774</c:v>
                </c:pt>
                <c:pt idx="1379">
                  <c:v>0.74586748452958085</c:v>
                </c:pt>
                <c:pt idx="1380">
                  <c:v>0.74620781752993226</c:v>
                </c:pt>
                <c:pt idx="1381">
                  <c:v>0.74654813906891904</c:v>
                </c:pt>
                <c:pt idx="1382">
                  <c:v>0.74688844954747913</c:v>
                </c:pt>
                <c:pt idx="1383">
                  <c:v>0.74722874936654982</c:v>
                </c:pt>
                <c:pt idx="1384">
                  <c:v>0.74756903892706905</c:v>
                </c:pt>
                <c:pt idx="1385">
                  <c:v>0.74790931862997423</c:v>
                </c:pt>
                <c:pt idx="1386">
                  <c:v>0.74824958887620274</c:v>
                </c:pt>
                <c:pt idx="1387">
                  <c:v>0.74858985006669276</c:v>
                </c:pt>
                <c:pt idx="1388">
                  <c:v>0.74893010260238135</c:v>
                </c:pt>
                <c:pt idx="1389">
                  <c:v>0.74927034688420635</c:v>
                </c:pt>
                <c:pt idx="1390">
                  <c:v>0.74961058331310515</c:v>
                </c:pt>
                <c:pt idx="1391">
                  <c:v>0.7499508122900157</c:v>
                </c:pt>
                <c:pt idx="1392">
                  <c:v>0.75029103421587517</c:v>
                </c:pt>
                <c:pt idx="1393">
                  <c:v>0.75063124949162141</c:v>
                </c:pt>
                <c:pt idx="1394">
                  <c:v>0.75097145851819203</c:v>
                </c:pt>
                <c:pt idx="1395">
                  <c:v>0.75131166169652452</c:v>
                </c:pt>
                <c:pt idx="1396">
                  <c:v>0.75165185942755675</c:v>
                </c:pt>
                <c:pt idx="1397">
                  <c:v>0.75199205211222575</c:v>
                </c:pt>
                <c:pt idx="1398">
                  <c:v>0.75233224015146982</c:v>
                </c:pt>
                <c:pt idx="1399">
                  <c:v>0.7526724239462258</c:v>
                </c:pt>
                <c:pt idx="1400">
                  <c:v>0.75301260389743163</c:v>
                </c:pt>
                <c:pt idx="1401">
                  <c:v>0.75335278040602516</c:v>
                </c:pt>
                <c:pt idx="1402">
                  <c:v>0.75369295387294366</c:v>
                </c:pt>
                <c:pt idx="1403">
                  <c:v>0.75403312469912498</c:v>
                </c:pt>
                <c:pt idx="1404">
                  <c:v>0.7543732932855064</c:v>
                </c:pt>
                <c:pt idx="1405">
                  <c:v>0.75471346003302586</c:v>
                </c:pt>
                <c:pt idx="1406">
                  <c:v>0.75505362534262055</c:v>
                </c:pt>
                <c:pt idx="1407">
                  <c:v>0.75539378961522829</c:v>
                </c:pt>
                <c:pt idx="1408">
                  <c:v>0.75573395325178683</c:v>
                </c:pt>
                <c:pt idx="1409">
                  <c:v>0.75607411665323343</c:v>
                </c:pt>
                <c:pt idx="1410">
                  <c:v>0.75641428022050616</c:v>
                </c:pt>
                <c:pt idx="1411">
                  <c:v>0.75675444435454198</c:v>
                </c:pt>
                <c:pt idx="1412">
                  <c:v>0.75709460945627904</c:v>
                </c:pt>
                <c:pt idx="1413">
                  <c:v>0.75743477592665454</c:v>
                </c:pt>
                <c:pt idx="1414">
                  <c:v>0.75777494416660618</c:v>
                </c:pt>
                <c:pt idx="1415">
                  <c:v>0.75811511457707192</c:v>
                </c:pt>
                <c:pt idx="1416">
                  <c:v>0.75845528755898872</c:v>
                </c:pt>
                <c:pt idx="1417">
                  <c:v>0.75879546351329485</c:v>
                </c:pt>
                <c:pt idx="1418">
                  <c:v>0.75913564284092727</c:v>
                </c:pt>
                <c:pt idx="1419">
                  <c:v>0.75947582594282392</c:v>
                </c:pt>
                <c:pt idx="1420">
                  <c:v>0.75981601321992243</c:v>
                </c:pt>
                <c:pt idx="1421">
                  <c:v>0.76015620507316017</c:v>
                </c:pt>
                <c:pt idx="1422">
                  <c:v>0.76049640190347512</c:v>
                </c:pt>
                <c:pt idx="1423">
                  <c:v>0.76083660411180432</c:v>
                </c:pt>
                <c:pt idx="1424">
                  <c:v>0.76117681209908594</c:v>
                </c:pt>
                <c:pt idx="1425">
                  <c:v>0.76151702626625717</c:v>
                </c:pt>
                <c:pt idx="1426">
                  <c:v>0.76185724701425561</c:v>
                </c:pt>
                <c:pt idx="1427">
                  <c:v>0.76219747474401922</c:v>
                </c:pt>
                <c:pt idx="1428">
                  <c:v>0.76253770985648517</c:v>
                </c:pt>
                <c:pt idx="1429">
                  <c:v>0.7628779527525914</c:v>
                </c:pt>
                <c:pt idx="1430">
                  <c:v>0.7632182038332751</c:v>
                </c:pt>
                <c:pt idx="1431">
                  <c:v>0.76355846349947443</c:v>
                </c:pt>
                <c:pt idx="1432">
                  <c:v>0.76389873215212645</c:v>
                </c:pt>
                <c:pt idx="1433">
                  <c:v>0.76423901019216878</c:v>
                </c:pt>
                <c:pt idx="1434">
                  <c:v>0.76457929802053959</c:v>
                </c:pt>
                <c:pt idx="1435">
                  <c:v>0.76491959603817572</c:v>
                </c:pt>
                <c:pt idx="1436">
                  <c:v>0.76525990464601557</c:v>
                </c:pt>
                <c:pt idx="1437">
                  <c:v>0.76560022424499596</c:v>
                </c:pt>
                <c:pt idx="1438">
                  <c:v>0.76594055523605498</c:v>
                </c:pt>
                <c:pt idx="1439">
                  <c:v>0.76628089802013</c:v>
                </c:pt>
                <c:pt idx="1440">
                  <c:v>0.76662125299815853</c:v>
                </c:pt>
                <c:pt idx="1441">
                  <c:v>0.76696162057107853</c:v>
                </c:pt>
                <c:pt idx="1442">
                  <c:v>0.76730200113982727</c:v>
                </c:pt>
                <c:pt idx="1443">
                  <c:v>0.76764239510534249</c:v>
                </c:pt>
                <c:pt idx="1444">
                  <c:v>0.76798280286856158</c:v>
                </c:pt>
                <c:pt idx="1445">
                  <c:v>0.76832322483042259</c:v>
                </c:pt>
                <c:pt idx="1446">
                  <c:v>0.7686636613918626</c:v>
                </c:pt>
                <c:pt idx="1447">
                  <c:v>0.76900411295381932</c:v>
                </c:pt>
                <c:pt idx="1448">
                  <c:v>0.76934457991723082</c:v>
                </c:pt>
                <c:pt idx="1449">
                  <c:v>0.76968506268303405</c:v>
                </c:pt>
                <c:pt idx="1450">
                  <c:v>0.77002556165216707</c:v>
                </c:pt>
                <c:pt idx="1451">
                  <c:v>0.77036607722556694</c:v>
                </c:pt>
                <c:pt idx="1452">
                  <c:v>0.77070660980417194</c:v>
                </c:pt>
                <c:pt idx="1453">
                  <c:v>0.77104715978891913</c:v>
                </c:pt>
                <c:pt idx="1454">
                  <c:v>0.77138772758074625</c:v>
                </c:pt>
                <c:pt idx="1455">
                  <c:v>0.77172831358059113</c:v>
                </c:pt>
                <c:pt idx="1456">
                  <c:v>0.77206891818939105</c:v>
                </c:pt>
                <c:pt idx="1457">
                  <c:v>0.77240954180808385</c:v>
                </c:pt>
                <c:pt idx="1458">
                  <c:v>0.77275018483760682</c:v>
                </c:pt>
                <c:pt idx="1459">
                  <c:v>0.77309084767889791</c:v>
                </c:pt>
                <c:pt idx="1460">
                  <c:v>0.7734315307328945</c:v>
                </c:pt>
                <c:pt idx="1461">
                  <c:v>0.77377223440053411</c:v>
                </c:pt>
                <c:pt idx="1462">
                  <c:v>0.77411295908275446</c:v>
                </c:pt>
                <c:pt idx="1463">
                  <c:v>0.77445370518049317</c:v>
                </c:pt>
                <c:pt idx="1464">
                  <c:v>0.77479447309468807</c:v>
                </c:pt>
                <c:pt idx="1465">
                  <c:v>0.77513526322627602</c:v>
                </c:pt>
                <c:pt idx="1466">
                  <c:v>0.77547607597619528</c:v>
                </c:pt>
                <c:pt idx="1467">
                  <c:v>0.77581691174538325</c:v>
                </c:pt>
                <c:pt idx="1468">
                  <c:v>0.77615777093477745</c:v>
                </c:pt>
                <c:pt idx="1469">
                  <c:v>0.77649865394531581</c:v>
                </c:pt>
                <c:pt idx="1470">
                  <c:v>0.77683956117793529</c:v>
                </c:pt>
                <c:pt idx="1471">
                  <c:v>0.77718049303357406</c:v>
                </c:pt>
                <c:pt idx="1472">
                  <c:v>0.77752144991316952</c:v>
                </c:pt>
                <c:pt idx="1473">
                  <c:v>0.77786243221765905</c:v>
                </c:pt>
                <c:pt idx="1474">
                  <c:v>0.77820344034798061</c:v>
                </c:pt>
                <c:pt idx="1475">
                  <c:v>0.77854447470507149</c:v>
                </c:pt>
                <c:pt idx="1476">
                  <c:v>0.77888553568986962</c:v>
                </c:pt>
                <c:pt idx="1477">
                  <c:v>0.77922662370331219</c:v>
                </c:pt>
                <c:pt idx="1478">
                  <c:v>0.77956773914633726</c:v>
                </c:pt>
                <c:pt idx="1479">
                  <c:v>0.77990888241988199</c:v>
                </c:pt>
                <c:pt idx="1480">
                  <c:v>0.780250053924884</c:v>
                </c:pt>
                <c:pt idx="1481">
                  <c:v>0.78059125406228136</c:v>
                </c:pt>
                <c:pt idx="1482">
                  <c:v>0.7809324832330109</c:v>
                </c:pt>
                <c:pt idx="1483">
                  <c:v>0.78127374183801102</c:v>
                </c:pt>
                <c:pt idx="1484">
                  <c:v>0.78161503027821877</c:v>
                </c:pt>
                <c:pt idx="1485">
                  <c:v>0.78195634895457211</c:v>
                </c:pt>
                <c:pt idx="1486">
                  <c:v>0.78229769826800821</c:v>
                </c:pt>
                <c:pt idx="1487">
                  <c:v>0.7826390786194648</c:v>
                </c:pt>
                <c:pt idx="1488">
                  <c:v>0.78298049040987994</c:v>
                </c:pt>
                <c:pt idx="1489">
                  <c:v>0.78332193404019068</c:v>
                </c:pt>
                <c:pt idx="1490">
                  <c:v>0.78366340991133476</c:v>
                </c:pt>
                <c:pt idx="1491">
                  <c:v>0.7840049184242498</c:v>
                </c:pt>
                <c:pt idx="1492">
                  <c:v>0.78434645997987351</c:v>
                </c:pt>
                <c:pt idx="1493">
                  <c:v>0.78468803497914319</c:v>
                </c:pt>
                <c:pt idx="1494">
                  <c:v>0.78502964382299656</c:v>
                </c:pt>
                <c:pt idx="1495">
                  <c:v>0.78537128691237157</c:v>
                </c:pt>
                <c:pt idx="1496">
                  <c:v>0.78571296464820539</c:v>
                </c:pt>
                <c:pt idx="1497">
                  <c:v>0.78605467743143576</c:v>
                </c:pt>
                <c:pt idx="1498">
                  <c:v>0.78639642566300016</c:v>
                </c:pt>
                <c:pt idx="1499">
                  <c:v>0.78673820974383635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53-4EBC-BD18-E59BE38F320E}"/>
            </c:ext>
          </c:extLst>
        </c:ser>
        <c:ser>
          <c:idx val="1"/>
          <c:order val="1"/>
          <c:tx>
            <c:v>IEC G Non-Touching Sheaths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NoJackets'!$C$3:$C$1502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NoJackets'!$D$3:$D$1502</c:f>
              <c:numCache>
                <c:formatCode>General</c:formatCode>
                <c:ptCount val="1500"/>
                <c:pt idx="0">
                  <c:v>2.5470609025692466E-3</c:v>
                </c:pt>
                <c:pt idx="1">
                  <c:v>3.8198080448495863E-3</c:v>
                </c:pt>
                <c:pt idx="2">
                  <c:v>5.0898324693080263E-3</c:v>
                </c:pt>
                <c:pt idx="3">
                  <c:v>6.357134175944564E-3</c:v>
                </c:pt>
                <c:pt idx="4">
                  <c:v>7.6217131647592007E-3</c:v>
                </c:pt>
                <c:pt idx="5">
                  <c:v>8.8835694357519354E-3</c:v>
                </c:pt>
                <c:pt idx="6">
                  <c:v>1.014270298892277E-2</c:v>
                </c:pt>
                <c:pt idx="7">
                  <c:v>1.1399113824271702E-2</c:v>
                </c:pt>
                <c:pt idx="8">
                  <c:v>1.2652801941798734E-2</c:v>
                </c:pt>
                <c:pt idx="9">
                  <c:v>1.3903767341503864E-2</c:v>
                </c:pt>
                <c:pt idx="10">
                  <c:v>1.5152010023387091E-2</c:v>
                </c:pt>
                <c:pt idx="11">
                  <c:v>1.6397529987448419E-2</c:v>
                </c:pt>
                <c:pt idx="12">
                  <c:v>1.7640327233687848E-2</c:v>
                </c:pt>
                <c:pt idx="13">
                  <c:v>1.888040176210537E-2</c:v>
                </c:pt>
                <c:pt idx="14">
                  <c:v>2.0117753572700993E-2</c:v>
                </c:pt>
                <c:pt idx="15">
                  <c:v>2.1352382665474713E-2</c:v>
                </c:pt>
                <c:pt idx="16">
                  <c:v>2.2584289040426534E-2</c:v>
                </c:pt>
                <c:pt idx="17">
                  <c:v>2.3813472697556456E-2</c:v>
                </c:pt>
                <c:pt idx="18">
                  <c:v>2.5039933636864478E-2</c:v>
                </c:pt>
                <c:pt idx="19">
                  <c:v>2.6263671858350587E-2</c:v>
                </c:pt>
                <c:pt idx="20">
                  <c:v>2.7484687362014808E-2</c:v>
                </c:pt>
                <c:pt idx="21">
                  <c:v>2.8702980147857115E-2</c:v>
                </c:pt>
                <c:pt idx="22">
                  <c:v>2.9918550215877519E-2</c:v>
                </c:pt>
                <c:pt idx="23">
                  <c:v>3.1131397566076035E-2</c:v>
                </c:pt>
                <c:pt idx="24">
                  <c:v>3.2341522198452641E-2</c:v>
                </c:pt>
                <c:pt idx="25">
                  <c:v>3.3548924113007347E-2</c:v>
                </c:pt>
                <c:pt idx="26">
                  <c:v>3.4753603309740151E-2</c:v>
                </c:pt>
                <c:pt idx="27">
                  <c:v>3.5955559788651052E-2</c:v>
                </c:pt>
                <c:pt idx="28">
                  <c:v>3.7154793549740051E-2</c:v>
                </c:pt>
                <c:pt idx="29">
                  <c:v>3.8351304593007153E-2</c:v>
                </c:pt>
                <c:pt idx="30">
                  <c:v>3.9545092918452353E-2</c:v>
                </c:pt>
                <c:pt idx="31">
                  <c:v>4.073615852607565E-2</c:v>
                </c:pt>
                <c:pt idx="32">
                  <c:v>4.1924501415877051E-2</c:v>
                </c:pt>
                <c:pt idx="33">
                  <c:v>4.3110121587856542E-2</c:v>
                </c:pt>
                <c:pt idx="34">
                  <c:v>4.4293019042014131E-2</c:v>
                </c:pt>
                <c:pt idx="35">
                  <c:v>4.5473193778349831E-2</c:v>
                </c:pt>
                <c:pt idx="36">
                  <c:v>4.6650645796863614E-2</c:v>
                </c:pt>
                <c:pt idx="37">
                  <c:v>4.7825375097555502E-2</c:v>
                </c:pt>
                <c:pt idx="38">
                  <c:v>4.8997381680425493E-2</c:v>
                </c:pt>
                <c:pt idx="39">
                  <c:v>5.0166665545473589E-2</c:v>
                </c:pt>
                <c:pt idx="40">
                  <c:v>5.1333226692699768E-2</c:v>
                </c:pt>
                <c:pt idx="41">
                  <c:v>5.2497065122104065E-2</c:v>
                </c:pt>
                <c:pt idx="42">
                  <c:v>5.365818083368646E-2</c:v>
                </c:pt>
                <c:pt idx="43">
                  <c:v>5.4816573827446938E-2</c:v>
                </c:pt>
                <c:pt idx="44">
                  <c:v>5.597224410338552E-2</c:v>
                </c:pt>
                <c:pt idx="45">
                  <c:v>5.7125191661502213E-2</c:v>
                </c:pt>
                <c:pt idx="46">
                  <c:v>5.8275416501796996E-2</c:v>
                </c:pt>
                <c:pt idx="47">
                  <c:v>5.942291862426987E-2</c:v>
                </c:pt>
                <c:pt idx="48">
                  <c:v>6.0567698028920855E-2</c:v>
                </c:pt>
                <c:pt idx="49">
                  <c:v>6.1709754715749923E-2</c:v>
                </c:pt>
                <c:pt idx="50">
                  <c:v>6.284908868475711E-2</c:v>
                </c:pt>
                <c:pt idx="51">
                  <c:v>6.3985699935942386E-2</c:v>
                </c:pt>
                <c:pt idx="52">
                  <c:v>6.5119588469305767E-2</c:v>
                </c:pt>
                <c:pt idx="53">
                  <c:v>6.6250754284847238E-2</c:v>
                </c:pt>
                <c:pt idx="54">
                  <c:v>6.7379197382566799E-2</c:v>
                </c:pt>
                <c:pt idx="55">
                  <c:v>6.8504917762464479E-2</c:v>
                </c:pt>
                <c:pt idx="56">
                  <c:v>6.9627915424540249E-2</c:v>
                </c:pt>
                <c:pt idx="57">
                  <c:v>7.0748190368794109E-2</c:v>
                </c:pt>
                <c:pt idx="58">
                  <c:v>7.1865742595226073E-2</c:v>
                </c:pt>
                <c:pt idx="59">
                  <c:v>7.2980572103836128E-2</c:v>
                </c:pt>
                <c:pt idx="60">
                  <c:v>7.40926788946243E-2</c:v>
                </c:pt>
                <c:pt idx="61">
                  <c:v>7.5202062967590563E-2</c:v>
                </c:pt>
                <c:pt idx="62">
                  <c:v>7.6308724322734917E-2</c:v>
                </c:pt>
                <c:pt idx="63">
                  <c:v>7.7412662960057388E-2</c:v>
                </c:pt>
                <c:pt idx="64">
                  <c:v>7.8513878879557936E-2</c:v>
                </c:pt>
                <c:pt idx="65">
                  <c:v>7.9612372081236601E-2</c:v>
                </c:pt>
                <c:pt idx="66">
                  <c:v>8.0708142565093358E-2</c:v>
                </c:pt>
                <c:pt idx="67">
                  <c:v>8.1801190331128204E-2</c:v>
                </c:pt>
                <c:pt idx="68">
                  <c:v>8.2891515379341155E-2</c:v>
                </c:pt>
                <c:pt idx="69">
                  <c:v>8.3979117709732209E-2</c:v>
                </c:pt>
                <c:pt idx="70">
                  <c:v>8.5063997322301355E-2</c:v>
                </c:pt>
                <c:pt idx="71">
                  <c:v>8.6146154217048604E-2</c:v>
                </c:pt>
                <c:pt idx="72">
                  <c:v>8.7225588393973943E-2</c:v>
                </c:pt>
                <c:pt idx="73">
                  <c:v>8.8302299853077401E-2</c:v>
                </c:pt>
                <c:pt idx="74">
                  <c:v>8.9376288594358949E-2</c:v>
                </c:pt>
                <c:pt idx="75">
                  <c:v>9.0447554617818587E-2</c:v>
                </c:pt>
                <c:pt idx="76">
                  <c:v>9.151609792345633E-2</c:v>
                </c:pt>
                <c:pt idx="77">
                  <c:v>9.2581918511272163E-2</c:v>
                </c:pt>
                <c:pt idx="78">
                  <c:v>9.36450163812661E-2</c:v>
                </c:pt>
                <c:pt idx="79">
                  <c:v>9.4705391533438113E-2</c:v>
                </c:pt>
                <c:pt idx="80">
                  <c:v>9.5763043967788258E-2</c:v>
                </c:pt>
                <c:pt idx="81">
                  <c:v>9.681797368431648E-2</c:v>
                </c:pt>
                <c:pt idx="82">
                  <c:v>9.7870180683022792E-2</c:v>
                </c:pt>
                <c:pt idx="83">
                  <c:v>9.8919664963907222E-2</c:v>
                </c:pt>
                <c:pt idx="84">
                  <c:v>9.9966426526969729E-2</c:v>
                </c:pt>
                <c:pt idx="85">
                  <c:v>0.10101046537221037</c:v>
                </c:pt>
                <c:pt idx="86">
                  <c:v>0.10205178149962908</c:v>
                </c:pt>
                <c:pt idx="87">
                  <c:v>0.10309037490922589</c:v>
                </c:pt>
                <c:pt idx="88">
                  <c:v>0.10412624560100082</c:v>
                </c:pt>
                <c:pt idx="89">
                  <c:v>0.10515939357495381</c:v>
                </c:pt>
                <c:pt idx="90">
                  <c:v>0.10618981883108494</c:v>
                </c:pt>
                <c:pt idx="91">
                  <c:v>0.10721752136939414</c:v>
                </c:pt>
                <c:pt idx="92">
                  <c:v>0.10824250118988148</c:v>
                </c:pt>
                <c:pt idx="93">
                  <c:v>0.10926475829254689</c:v>
                </c:pt>
                <c:pt idx="94">
                  <c:v>0.11028429267739037</c:v>
                </c:pt>
                <c:pt idx="95">
                  <c:v>0.111301104344412</c:v>
                </c:pt>
                <c:pt idx="96">
                  <c:v>0.11231519329361168</c:v>
                </c:pt>
                <c:pt idx="97">
                  <c:v>0.1133265595249895</c:v>
                </c:pt>
                <c:pt idx="98">
                  <c:v>0.1143352030385454</c:v>
                </c:pt>
                <c:pt idx="99">
                  <c:v>0.11534112383427939</c:v>
                </c:pt>
                <c:pt idx="100">
                  <c:v>0.1163443219121915</c:v>
                </c:pt>
                <c:pt idx="101">
                  <c:v>0.1173447972722817</c:v>
                </c:pt>
                <c:pt idx="102">
                  <c:v>0.11834254991455</c:v>
                </c:pt>
                <c:pt idx="103">
                  <c:v>0.1193375798389964</c:v>
                </c:pt>
                <c:pt idx="104">
                  <c:v>0.12032988704562088</c:v>
                </c:pt>
                <c:pt idx="105">
                  <c:v>0.12131947153442349</c:v>
                </c:pt>
                <c:pt idx="106">
                  <c:v>0.12230633330540415</c:v>
                </c:pt>
                <c:pt idx="107">
                  <c:v>0.12329047235856296</c:v>
                </c:pt>
                <c:pt idx="108">
                  <c:v>0.12427188869389985</c:v>
                </c:pt>
                <c:pt idx="109">
                  <c:v>0.12525058231141484</c:v>
                </c:pt>
                <c:pt idx="110">
                  <c:v>0.12622655321110793</c:v>
                </c:pt>
                <c:pt idx="111">
                  <c:v>0.12719980139297909</c:v>
                </c:pt>
                <c:pt idx="112">
                  <c:v>0.12817032685702839</c:v>
                </c:pt>
                <c:pt idx="113">
                  <c:v>0.1291381296032558</c:v>
                </c:pt>
                <c:pt idx="114">
                  <c:v>0.13010320963166125</c:v>
                </c:pt>
                <c:pt idx="115">
                  <c:v>0.13106556694224486</c:v>
                </c:pt>
                <c:pt idx="116">
                  <c:v>0.13202520153500649</c:v>
                </c:pt>
                <c:pt idx="117">
                  <c:v>0.13298211340994631</c:v>
                </c:pt>
                <c:pt idx="118">
                  <c:v>0.13393630256706418</c:v>
                </c:pt>
                <c:pt idx="119">
                  <c:v>0.13488776900636013</c:v>
                </c:pt>
                <c:pt idx="120">
                  <c:v>0.13583651272783423</c:v>
                </c:pt>
                <c:pt idx="121">
                  <c:v>0.13678253373148638</c:v>
                </c:pt>
                <c:pt idx="122">
                  <c:v>0.13772583201731664</c:v>
                </c:pt>
                <c:pt idx="123">
                  <c:v>0.13866640758532506</c:v>
                </c:pt>
                <c:pt idx="124">
                  <c:v>0.1396042604355115</c:v>
                </c:pt>
                <c:pt idx="125">
                  <c:v>0.14053939056787609</c:v>
                </c:pt>
                <c:pt idx="126">
                  <c:v>0.14147179798241871</c:v>
                </c:pt>
                <c:pt idx="127">
                  <c:v>0.14240148267913949</c:v>
                </c:pt>
                <c:pt idx="128">
                  <c:v>0.14332844465803837</c:v>
                </c:pt>
                <c:pt idx="129">
                  <c:v>0.1442526839191153</c:v>
                </c:pt>
                <c:pt idx="130">
                  <c:v>0.1451742004623704</c:v>
                </c:pt>
                <c:pt idx="131">
                  <c:v>0.14609299428780353</c:v>
                </c:pt>
                <c:pt idx="132">
                  <c:v>0.14700906539541481</c:v>
                </c:pt>
                <c:pt idx="133">
                  <c:v>0.14792241378520418</c:v>
                </c:pt>
                <c:pt idx="134">
                  <c:v>0.14883303945717161</c:v>
                </c:pt>
                <c:pt idx="135">
                  <c:v>0.14974094241131716</c:v>
                </c:pt>
                <c:pt idx="136">
                  <c:v>0.1506461226476408</c:v>
                </c:pt>
                <c:pt idx="137">
                  <c:v>0.15154858016614256</c:v>
                </c:pt>
                <c:pt idx="138">
                  <c:v>0.15244831496682243</c:v>
                </c:pt>
                <c:pt idx="139">
                  <c:v>0.15334532704968037</c:v>
                </c:pt>
                <c:pt idx="140">
                  <c:v>0.15423961641471642</c:v>
                </c:pt>
                <c:pt idx="141">
                  <c:v>0.15513118306193055</c:v>
                </c:pt>
                <c:pt idx="142">
                  <c:v>0.15602002699132281</c:v>
                </c:pt>
                <c:pt idx="143">
                  <c:v>0.15690614820289314</c:v>
                </c:pt>
                <c:pt idx="144">
                  <c:v>0.15778954669664158</c:v>
                </c:pt>
                <c:pt idx="145">
                  <c:v>0.15867022247256812</c:v>
                </c:pt>
                <c:pt idx="146">
                  <c:v>0.15954817553067277</c:v>
                </c:pt>
                <c:pt idx="147">
                  <c:v>0.16042340587095552</c:v>
                </c:pt>
                <c:pt idx="148">
                  <c:v>0.16129591349341635</c:v>
                </c:pt>
                <c:pt idx="149">
                  <c:v>0.16216569839805528</c:v>
                </c:pt>
                <c:pt idx="150">
                  <c:v>0.16303276058487232</c:v>
                </c:pt>
                <c:pt idx="151">
                  <c:v>0.16389710005386743</c:v>
                </c:pt>
                <c:pt idx="152">
                  <c:v>0.16475871680504067</c:v>
                </c:pt>
                <c:pt idx="153">
                  <c:v>0.16561761083839199</c:v>
                </c:pt>
                <c:pt idx="154">
                  <c:v>0.16647378215392145</c:v>
                </c:pt>
                <c:pt idx="155">
                  <c:v>0.167327230751629</c:v>
                </c:pt>
                <c:pt idx="156">
                  <c:v>0.16817795663151461</c:v>
                </c:pt>
                <c:pt idx="157">
                  <c:v>0.16902595979357832</c:v>
                </c:pt>
                <c:pt idx="158">
                  <c:v>0.16987124023782016</c:v>
                </c:pt>
                <c:pt idx="159">
                  <c:v>0.17071379796424008</c:v>
                </c:pt>
                <c:pt idx="160">
                  <c:v>0.1715536329728381</c:v>
                </c:pt>
                <c:pt idx="161">
                  <c:v>0.17239074526361423</c:v>
                </c:pt>
                <c:pt idx="162">
                  <c:v>0.1732251348365684</c:v>
                </c:pt>
                <c:pt idx="163">
                  <c:v>0.17405680169170074</c:v>
                </c:pt>
                <c:pt idx="164">
                  <c:v>0.17488574582901117</c:v>
                </c:pt>
                <c:pt idx="165">
                  <c:v>0.17571196724849969</c:v>
                </c:pt>
                <c:pt idx="166">
                  <c:v>0.17653546595016631</c:v>
                </c:pt>
                <c:pt idx="167">
                  <c:v>0.17735624193401101</c:v>
                </c:pt>
                <c:pt idx="168">
                  <c:v>0.17817429520003381</c:v>
                </c:pt>
                <c:pt idx="169">
                  <c:v>0.17898962574823474</c:v>
                </c:pt>
                <c:pt idx="170">
                  <c:v>0.17980223357861372</c:v>
                </c:pt>
                <c:pt idx="171">
                  <c:v>0.18061211869117083</c:v>
                </c:pt>
                <c:pt idx="172">
                  <c:v>0.18141928108590602</c:v>
                </c:pt>
                <c:pt idx="173">
                  <c:v>0.18222372076281931</c:v>
                </c:pt>
                <c:pt idx="174">
                  <c:v>0.18302543772191074</c:v>
                </c:pt>
                <c:pt idx="175">
                  <c:v>0.18382443196318024</c:v>
                </c:pt>
                <c:pt idx="176">
                  <c:v>0.18462070348662787</c:v>
                </c:pt>
                <c:pt idx="177">
                  <c:v>0.18541425229225353</c:v>
                </c:pt>
                <c:pt idx="178">
                  <c:v>0.18620507838005732</c:v>
                </c:pt>
                <c:pt idx="179">
                  <c:v>0.18699318175003923</c:v>
                </c:pt>
                <c:pt idx="180">
                  <c:v>0.18777856240219923</c:v>
                </c:pt>
                <c:pt idx="181">
                  <c:v>0.18856122033653733</c:v>
                </c:pt>
                <c:pt idx="182">
                  <c:v>0.1893411555530535</c:v>
                </c:pt>
                <c:pt idx="183">
                  <c:v>0.19011836805174778</c:v>
                </c:pt>
                <c:pt idx="184">
                  <c:v>0.19089285783262017</c:v>
                </c:pt>
                <c:pt idx="185">
                  <c:v>0.19166462489567068</c:v>
                </c:pt>
                <c:pt idx="186">
                  <c:v>0.19243366924089927</c:v>
                </c:pt>
                <c:pt idx="187">
                  <c:v>0.19319999086830592</c:v>
                </c:pt>
                <c:pt idx="188">
                  <c:v>0.19396358977789072</c:v>
                </c:pt>
                <c:pt idx="189">
                  <c:v>0.19472446596965359</c:v>
                </c:pt>
                <c:pt idx="190">
                  <c:v>0.1954826194435946</c:v>
                </c:pt>
                <c:pt idx="191">
                  <c:v>0.19623805019971369</c:v>
                </c:pt>
                <c:pt idx="192">
                  <c:v>0.19699075823801082</c:v>
                </c:pt>
                <c:pt idx="193">
                  <c:v>0.19774074355848614</c:v>
                </c:pt>
                <c:pt idx="194">
                  <c:v>0.19848800616113949</c:v>
                </c:pt>
                <c:pt idx="195">
                  <c:v>0.19923254604597096</c:v>
                </c:pt>
                <c:pt idx="196">
                  <c:v>0.19997436321298059</c:v>
                </c:pt>
                <c:pt idx="197">
                  <c:v>0.20071345766216819</c:v>
                </c:pt>
                <c:pt idx="198">
                  <c:v>0.20144982939353398</c:v>
                </c:pt>
                <c:pt idx="199">
                  <c:v>0.20218347840707787</c:v>
                </c:pt>
                <c:pt idx="200">
                  <c:v>0.20291440470279981</c:v>
                </c:pt>
                <c:pt idx="201">
                  <c:v>0.20364260828069994</c:v>
                </c:pt>
                <c:pt idx="202">
                  <c:v>0.20436808914077806</c:v>
                </c:pt>
                <c:pt idx="203">
                  <c:v>0.20509084728303434</c:v>
                </c:pt>
                <c:pt idx="204">
                  <c:v>0.20581088270746867</c:v>
                </c:pt>
                <c:pt idx="205">
                  <c:v>0.20652819541408116</c:v>
                </c:pt>
                <c:pt idx="206">
                  <c:v>0.20724278540287172</c:v>
                </c:pt>
                <c:pt idx="207">
                  <c:v>0.20795465267384036</c:v>
                </c:pt>
                <c:pt idx="208">
                  <c:v>0.20866379722698711</c:v>
                </c:pt>
                <c:pt idx="209">
                  <c:v>0.20937021906231199</c:v>
                </c:pt>
                <c:pt idx="210">
                  <c:v>0.21007391817981494</c:v>
                </c:pt>
                <c:pt idx="211">
                  <c:v>0.21077489457949597</c:v>
                </c:pt>
                <c:pt idx="212">
                  <c:v>0.2114731482613551</c:v>
                </c:pt>
                <c:pt idx="213">
                  <c:v>0.21216867922539237</c:v>
                </c:pt>
                <c:pt idx="214">
                  <c:v>0.21286148747160774</c:v>
                </c:pt>
                <c:pt idx="215">
                  <c:v>0.21355157300000116</c:v>
                </c:pt>
                <c:pt idx="216">
                  <c:v>0.21423893581057277</c:v>
                </c:pt>
                <c:pt idx="217">
                  <c:v>0.21492357590332237</c:v>
                </c:pt>
                <c:pt idx="218">
                  <c:v>0.21560549327825013</c:v>
                </c:pt>
                <c:pt idx="219">
                  <c:v>0.21628468793535596</c:v>
                </c:pt>
                <c:pt idx="220">
                  <c:v>0.2169611598746399</c:v>
                </c:pt>
                <c:pt idx="221">
                  <c:v>0.21763490909610195</c:v>
                </c:pt>
                <c:pt idx="222">
                  <c:v>0.21830593559974204</c:v>
                </c:pt>
                <c:pt idx="223">
                  <c:v>0.21897423938556032</c:v>
                </c:pt>
                <c:pt idx="224">
                  <c:v>0.21963982045355662</c:v>
                </c:pt>
                <c:pt idx="225">
                  <c:v>0.22030267880373111</c:v>
                </c:pt>
                <c:pt idx="226">
                  <c:v>0.22096281443608362</c:v>
                </c:pt>
                <c:pt idx="227">
                  <c:v>0.22162022735061424</c:v>
                </c:pt>
                <c:pt idx="228">
                  <c:v>0.22227491754732295</c:v>
                </c:pt>
                <c:pt idx="229">
                  <c:v>0.22292688502620983</c:v>
                </c:pt>
                <c:pt idx="230">
                  <c:v>0.22357612978727476</c:v>
                </c:pt>
                <c:pt idx="231">
                  <c:v>0.22422265183051779</c:v>
                </c:pt>
                <c:pt idx="232">
                  <c:v>0.22486645115593887</c:v>
                </c:pt>
                <c:pt idx="233">
                  <c:v>0.22550752776353811</c:v>
                </c:pt>
                <c:pt idx="234">
                  <c:v>0.22614588165331542</c:v>
                </c:pt>
                <c:pt idx="235">
                  <c:v>0.22678151282527087</c:v>
                </c:pt>
                <c:pt idx="236">
                  <c:v>0.22741442127940437</c:v>
                </c:pt>
                <c:pt idx="237">
                  <c:v>0.22804460701571599</c:v>
                </c:pt>
                <c:pt idx="238">
                  <c:v>0.22867207003420567</c:v>
                </c:pt>
                <c:pt idx="239">
                  <c:v>0.22929681033487351</c:v>
                </c:pt>
                <c:pt idx="240">
                  <c:v>0.22991882791771942</c:v>
                </c:pt>
                <c:pt idx="241">
                  <c:v>0.23053812278274347</c:v>
                </c:pt>
                <c:pt idx="242">
                  <c:v>0.23115469492994556</c:v>
                </c:pt>
                <c:pt idx="243">
                  <c:v>0.23176854435932576</c:v>
                </c:pt>
                <c:pt idx="244">
                  <c:v>0.23237967107088409</c:v>
                </c:pt>
                <c:pt idx="245">
                  <c:v>0.23298807506462046</c:v>
                </c:pt>
                <c:pt idx="246">
                  <c:v>0.23359375634053503</c:v>
                </c:pt>
                <c:pt idx="247">
                  <c:v>0.23419671489862756</c:v>
                </c:pt>
                <c:pt idx="248">
                  <c:v>0.23479695073889828</c:v>
                </c:pt>
                <c:pt idx="249">
                  <c:v>0.23539446386134708</c:v>
                </c:pt>
                <c:pt idx="250">
                  <c:v>0.235989254265974</c:v>
                </c:pt>
                <c:pt idx="251">
                  <c:v>0.23658132195277903</c:v>
                </c:pt>
                <c:pt idx="252">
                  <c:v>0.23717066692176209</c:v>
                </c:pt>
                <c:pt idx="253">
                  <c:v>0.2377572891729233</c:v>
                </c:pt>
                <c:pt idx="254">
                  <c:v>0.23834118870626261</c:v>
                </c:pt>
                <c:pt idx="255">
                  <c:v>0.23892236552178001</c:v>
                </c:pt>
                <c:pt idx="256">
                  <c:v>0.2395008196194755</c:v>
                </c:pt>
                <c:pt idx="257">
                  <c:v>0.24007655099934908</c:v>
                </c:pt>
                <c:pt idx="258">
                  <c:v>0.24064955966140075</c:v>
                </c:pt>
                <c:pt idx="259">
                  <c:v>0.24121984560563056</c:v>
                </c:pt>
                <c:pt idx="260">
                  <c:v>0.24178740883203848</c:v>
                </c:pt>
                <c:pt idx="261">
                  <c:v>0.24235224934062446</c:v>
                </c:pt>
                <c:pt idx="262">
                  <c:v>0.24291436713138853</c:v>
                </c:pt>
                <c:pt idx="263">
                  <c:v>0.24347376220433067</c:v>
                </c:pt>
                <c:pt idx="264">
                  <c:v>0.244030434559451</c:v>
                </c:pt>
                <c:pt idx="265">
                  <c:v>0.24458438419674938</c:v>
                </c:pt>
                <c:pt idx="266">
                  <c:v>0.24513561111622589</c:v>
                </c:pt>
                <c:pt idx="267">
                  <c:v>0.24568411531788042</c:v>
                </c:pt>
                <c:pt idx="268">
                  <c:v>0.24622989680171312</c:v>
                </c:pt>
                <c:pt idx="269">
                  <c:v>0.24677295556772386</c:v>
                </c:pt>
                <c:pt idx="270">
                  <c:v>0.24731329161591276</c:v>
                </c:pt>
                <c:pt idx="271">
                  <c:v>0.24785090494627976</c:v>
                </c:pt>
                <c:pt idx="272">
                  <c:v>0.24838579555882476</c:v>
                </c:pt>
                <c:pt idx="273">
                  <c:v>0.24891796345354797</c:v>
                </c:pt>
                <c:pt idx="274">
                  <c:v>0.24944740863044926</c:v>
                </c:pt>
                <c:pt idx="275">
                  <c:v>0.24997413108952862</c:v>
                </c:pt>
                <c:pt idx="276">
                  <c:v>0.25049813083078609</c:v>
                </c:pt>
                <c:pt idx="277">
                  <c:v>0.25101940785422161</c:v>
                </c:pt>
                <c:pt idx="278">
                  <c:v>0.25153796215983532</c:v>
                </c:pt>
                <c:pt idx="279">
                  <c:v>0.2520537937476271</c:v>
                </c:pt>
                <c:pt idx="280">
                  <c:v>0.25256690261759696</c:v>
                </c:pt>
                <c:pt idx="281">
                  <c:v>0.25307728876974489</c:v>
                </c:pt>
                <c:pt idx="282">
                  <c:v>0.25358495220407096</c:v>
                </c:pt>
                <c:pt idx="283">
                  <c:v>0.2540898929205751</c:v>
                </c:pt>
                <c:pt idx="284">
                  <c:v>0.25459211091925738</c:v>
                </c:pt>
                <c:pt idx="285">
                  <c:v>0.25509160620011773</c:v>
                </c:pt>
                <c:pt idx="286">
                  <c:v>0.25558837876315615</c:v>
                </c:pt>
                <c:pt idx="287">
                  <c:v>0.25608242860837266</c:v>
                </c:pt>
                <c:pt idx="288">
                  <c:v>0.25657375573576735</c:v>
                </c:pt>
                <c:pt idx="289">
                  <c:v>0.25706236014534012</c:v>
                </c:pt>
                <c:pt idx="290">
                  <c:v>0.25754824183709096</c:v>
                </c:pt>
                <c:pt idx="291">
                  <c:v>0.25803140081101994</c:v>
                </c:pt>
                <c:pt idx="292">
                  <c:v>0.25851183706712694</c:v>
                </c:pt>
                <c:pt idx="293">
                  <c:v>0.25898955060541207</c:v>
                </c:pt>
                <c:pt idx="294">
                  <c:v>0.25946454142587533</c:v>
                </c:pt>
                <c:pt idx="295">
                  <c:v>0.25993680952851667</c:v>
                </c:pt>
                <c:pt idx="296">
                  <c:v>0.26040635491333614</c:v>
                </c:pt>
                <c:pt idx="297">
                  <c:v>0.26087317758033363</c:v>
                </c:pt>
                <c:pt idx="298">
                  <c:v>0.2613372775295093</c:v>
                </c:pt>
                <c:pt idx="299">
                  <c:v>0.26179865476086306</c:v>
                </c:pt>
                <c:pt idx="300">
                  <c:v>0.26373369444292594</c:v>
                </c:pt>
                <c:pt idx="301">
                  <c:v>0.26427238707671741</c:v>
                </c:pt>
                <c:pt idx="302">
                  <c:v>0.26481063758821566</c:v>
                </c:pt>
                <c:pt idx="303">
                  <c:v>0.26534844641131133</c:v>
                </c:pt>
                <c:pt idx="304">
                  <c:v>0.26588581397989458</c:v>
                </c:pt>
                <c:pt idx="305">
                  <c:v>0.26642274072785588</c:v>
                </c:pt>
                <c:pt idx="306">
                  <c:v>0.26695922708908565</c:v>
                </c:pt>
                <c:pt idx="307">
                  <c:v>0.26749527349747421</c:v>
                </c:pt>
                <c:pt idx="308">
                  <c:v>0.26803088038691197</c:v>
                </c:pt>
                <c:pt idx="309">
                  <c:v>0.26856604819128937</c:v>
                </c:pt>
                <c:pt idx="310">
                  <c:v>0.26910077734449678</c:v>
                </c:pt>
                <c:pt idx="311">
                  <c:v>0.26963506828042455</c:v>
                </c:pt>
                <c:pt idx="312">
                  <c:v>0.27016892143296312</c:v>
                </c:pt>
                <c:pt idx="313">
                  <c:v>0.27070233723600284</c:v>
                </c:pt>
                <c:pt idx="314">
                  <c:v>0.2712353161234341</c:v>
                </c:pt>
                <c:pt idx="315">
                  <c:v>0.27176785852914725</c:v>
                </c:pt>
                <c:pt idx="316">
                  <c:v>0.27229996488703273</c:v>
                </c:pt>
                <c:pt idx="317">
                  <c:v>0.27283163563098095</c:v>
                </c:pt>
                <c:pt idx="318">
                  <c:v>0.27336287119488228</c:v>
                </c:pt>
                <c:pt idx="319">
                  <c:v>0.27389367201262704</c:v>
                </c:pt>
                <c:pt idx="320">
                  <c:v>0.27442403851810576</c:v>
                </c:pt>
                <c:pt idx="321">
                  <c:v>0.27495397114520864</c:v>
                </c:pt>
                <c:pt idx="322">
                  <c:v>0.27548347032782616</c:v>
                </c:pt>
                <c:pt idx="323">
                  <c:v>0.27601253649984875</c:v>
                </c:pt>
                <c:pt idx="324">
                  <c:v>0.27654117009516677</c:v>
                </c:pt>
                <c:pt idx="325">
                  <c:v>0.27706937154767064</c:v>
                </c:pt>
                <c:pt idx="326">
                  <c:v>0.27759714129125063</c:v>
                </c:pt>
                <c:pt idx="327">
                  <c:v>0.27812447975979726</c:v>
                </c:pt>
                <c:pt idx="328">
                  <c:v>0.2786513873872008</c:v>
                </c:pt>
                <c:pt idx="329">
                  <c:v>0.27917786460735172</c:v>
                </c:pt>
                <c:pt idx="330">
                  <c:v>0.27970391185414045</c:v>
                </c:pt>
                <c:pt idx="331">
                  <c:v>0.2802295295614573</c:v>
                </c:pt>
                <c:pt idx="332">
                  <c:v>0.28075471816319264</c:v>
                </c:pt>
                <c:pt idx="333">
                  <c:v>0.28127947809323689</c:v>
                </c:pt>
                <c:pt idx="334">
                  <c:v>0.28180380978548047</c:v>
                </c:pt>
                <c:pt idx="335">
                  <c:v>0.28232771367381371</c:v>
                </c:pt>
                <c:pt idx="336">
                  <c:v>0.28285119019212707</c:v>
                </c:pt>
                <c:pt idx="337">
                  <c:v>0.28337423977431087</c:v>
                </c:pt>
                <c:pt idx="338">
                  <c:v>0.28389686285425558</c:v>
                </c:pt>
                <c:pt idx="339">
                  <c:v>0.28441905986585136</c:v>
                </c:pt>
                <c:pt idx="340">
                  <c:v>0.28494083124298891</c:v>
                </c:pt>
                <c:pt idx="341">
                  <c:v>0.28546217741955848</c:v>
                </c:pt>
                <c:pt idx="342">
                  <c:v>0.28598309882945044</c:v>
                </c:pt>
                <c:pt idx="343">
                  <c:v>0.28650359590655516</c:v>
                </c:pt>
                <c:pt idx="344">
                  <c:v>0.28702366908476307</c:v>
                </c:pt>
                <c:pt idx="345">
                  <c:v>0.28754331879796458</c:v>
                </c:pt>
                <c:pt idx="346">
                  <c:v>0.28806254548005</c:v>
                </c:pt>
                <c:pt idx="347">
                  <c:v>0.28858134956490977</c:v>
                </c:pt>
                <c:pt idx="348">
                  <c:v>0.28909973148643431</c:v>
                </c:pt>
                <c:pt idx="349">
                  <c:v>0.28961769167851398</c:v>
                </c:pt>
                <c:pt idx="350">
                  <c:v>0.29013523057503909</c:v>
                </c:pt>
                <c:pt idx="351">
                  <c:v>0.29065234860990014</c:v>
                </c:pt>
                <c:pt idx="352">
                  <c:v>0.29116904621698753</c:v>
                </c:pt>
                <c:pt idx="353">
                  <c:v>0.29168532383019152</c:v>
                </c:pt>
                <c:pt idx="354">
                  <c:v>0.29220118188340255</c:v>
                </c:pt>
                <c:pt idx="355">
                  <c:v>0.29271662081051103</c:v>
                </c:pt>
                <c:pt idx="356">
                  <c:v>0.29323164104540733</c:v>
                </c:pt>
                <c:pt idx="357">
                  <c:v>0.29374624302198199</c:v>
                </c:pt>
                <c:pt idx="358">
                  <c:v>0.29426042717412515</c:v>
                </c:pt>
                <c:pt idx="359">
                  <c:v>0.29477419393572735</c:v>
                </c:pt>
                <c:pt idx="360">
                  <c:v>0.29528754374067889</c:v>
                </c:pt>
                <c:pt idx="361">
                  <c:v>0.29580047702287021</c:v>
                </c:pt>
                <c:pt idx="362">
                  <c:v>0.29631299421619173</c:v>
                </c:pt>
                <c:pt idx="363">
                  <c:v>0.29682509575453381</c:v>
                </c:pt>
                <c:pt idx="364">
                  <c:v>0.29733678207178688</c:v>
                </c:pt>
                <c:pt idx="365">
                  <c:v>0.29784805360184108</c:v>
                </c:pt>
                <c:pt idx="366">
                  <c:v>0.29835891077858712</c:v>
                </c:pt>
                <c:pt idx="367">
                  <c:v>0.2988693540359153</c:v>
                </c:pt>
                <c:pt idx="368">
                  <c:v>0.29937938380771595</c:v>
                </c:pt>
                <c:pt idx="369">
                  <c:v>0.29988900052787948</c:v>
                </c:pt>
                <c:pt idx="370">
                  <c:v>0.30039820463029621</c:v>
                </c:pt>
                <c:pt idx="371">
                  <c:v>0.30090699654885666</c:v>
                </c:pt>
                <c:pt idx="372">
                  <c:v>0.30141537671745111</c:v>
                </c:pt>
                <c:pt idx="373">
                  <c:v>0.30192334556997008</c:v>
                </c:pt>
                <c:pt idx="374">
                  <c:v>0.30243090354030377</c:v>
                </c:pt>
                <c:pt idx="375">
                  <c:v>0.30293805106234267</c:v>
                </c:pt>
                <c:pt idx="376">
                  <c:v>0.30344478856997725</c:v>
                </c:pt>
                <c:pt idx="377">
                  <c:v>0.30395111649709777</c:v>
                </c:pt>
                <c:pt idx="378">
                  <c:v>0.3044570352775946</c:v>
                </c:pt>
                <c:pt idx="379">
                  <c:v>0.30496254534535827</c:v>
                </c:pt>
                <c:pt idx="380">
                  <c:v>0.3054676471342791</c:v>
                </c:pt>
                <c:pt idx="381">
                  <c:v>0.30597234107824739</c:v>
                </c:pt>
                <c:pt idx="382">
                  <c:v>0.30647662761115363</c:v>
                </c:pt>
                <c:pt idx="383">
                  <c:v>0.30698050716688818</c:v>
                </c:pt>
                <c:pt idx="384">
                  <c:v>0.30748398017934142</c:v>
                </c:pt>
                <c:pt idx="385">
                  <c:v>0.30798704708240376</c:v>
                </c:pt>
                <c:pt idx="386">
                  <c:v>0.30848970830996558</c:v>
                </c:pt>
                <c:pt idx="387">
                  <c:v>0.30899196429591724</c:v>
                </c:pt>
                <c:pt idx="388">
                  <c:v>0.30949381547414917</c:v>
                </c:pt>
                <c:pt idx="389">
                  <c:v>0.30999526227855173</c:v>
                </c:pt>
                <c:pt idx="390">
                  <c:v>0.31049630514301529</c:v>
                </c:pt>
                <c:pt idx="391">
                  <c:v>0.31099694450143034</c:v>
                </c:pt>
                <c:pt idx="392">
                  <c:v>0.31149718078768712</c:v>
                </c:pt>
                <c:pt idx="393">
                  <c:v>0.31199701443567607</c:v>
                </c:pt>
                <c:pt idx="394">
                  <c:v>0.31249644587928771</c:v>
                </c:pt>
                <c:pt idx="395">
                  <c:v>0.31299547555241225</c:v>
                </c:pt>
                <c:pt idx="396">
                  <c:v>0.31349410388894011</c:v>
                </c:pt>
                <c:pt idx="397">
                  <c:v>0.31399233132276172</c:v>
                </c:pt>
                <c:pt idx="398">
                  <c:v>0.31449015828776744</c:v>
                </c:pt>
                <c:pt idx="399">
                  <c:v>0.31498758521784775</c:v>
                </c:pt>
                <c:pt idx="400">
                  <c:v>0.31548461254689297</c:v>
                </c:pt>
                <c:pt idx="401">
                  <c:v>0.31598124070879346</c:v>
                </c:pt>
                <c:pt idx="402">
                  <c:v>0.3164774701374396</c:v>
                </c:pt>
                <c:pt idx="403">
                  <c:v>0.3169733012667218</c:v>
                </c:pt>
                <c:pt idx="404">
                  <c:v>0.31746873453053048</c:v>
                </c:pt>
                <c:pt idx="405">
                  <c:v>0.31796377036275592</c:v>
                </c:pt>
                <c:pt idx="406">
                  <c:v>0.31845840919728874</c:v>
                </c:pt>
                <c:pt idx="407">
                  <c:v>0.31895265146801915</c:v>
                </c:pt>
                <c:pt idx="408">
                  <c:v>0.31944649760883748</c:v>
                </c:pt>
                <c:pt idx="409">
                  <c:v>0.31993994805363429</c:v>
                </c:pt>
                <c:pt idx="410">
                  <c:v>0.32043300323629986</c:v>
                </c:pt>
                <c:pt idx="411">
                  <c:v>0.32092566359072461</c:v>
                </c:pt>
                <c:pt idx="412">
                  <c:v>0.3214179295507989</c:v>
                </c:pt>
                <c:pt idx="413">
                  <c:v>0.32190980155041315</c:v>
                </c:pt>
                <c:pt idx="414">
                  <c:v>0.32240128002345769</c:v>
                </c:pt>
                <c:pt idx="415">
                  <c:v>0.32289236540382299</c:v>
                </c:pt>
                <c:pt idx="416">
                  <c:v>0.32338305812539941</c:v>
                </c:pt>
                <c:pt idx="417">
                  <c:v>0.32387335862207739</c:v>
                </c:pt>
                <c:pt idx="418">
                  <c:v>0.32436326732774717</c:v>
                </c:pt>
                <c:pt idx="419">
                  <c:v>0.32485278467629919</c:v>
                </c:pt>
                <c:pt idx="420">
                  <c:v>0.32534191110162397</c:v>
                </c:pt>
                <c:pt idx="421">
                  <c:v>0.32583064703761178</c:v>
                </c:pt>
                <c:pt idx="422">
                  <c:v>0.32631899291815303</c:v>
                </c:pt>
                <c:pt idx="423">
                  <c:v>0.3268069491771381</c:v>
                </c:pt>
                <c:pt idx="424">
                  <c:v>0.32729451624845735</c:v>
                </c:pt>
                <c:pt idx="425">
                  <c:v>0.32778169456600126</c:v>
                </c:pt>
                <c:pt idx="426">
                  <c:v>0.32826848456366009</c:v>
                </c:pt>
                <c:pt idx="427">
                  <c:v>0.32875488667532438</c:v>
                </c:pt>
                <c:pt idx="428">
                  <c:v>0.32924090133488443</c:v>
                </c:pt>
                <c:pt idx="429">
                  <c:v>0.32972652897623062</c:v>
                </c:pt>
                <c:pt idx="430">
                  <c:v>0.33021177003325325</c:v>
                </c:pt>
                <c:pt idx="431">
                  <c:v>0.33069662493984298</c:v>
                </c:pt>
                <c:pt idx="432">
                  <c:v>0.33118109412988989</c:v>
                </c:pt>
                <c:pt idx="433">
                  <c:v>0.33166517803728462</c:v>
                </c:pt>
                <c:pt idx="434">
                  <c:v>0.33214887709591739</c:v>
                </c:pt>
                <c:pt idx="435">
                  <c:v>0.33263219173967856</c:v>
                </c:pt>
                <c:pt idx="436">
                  <c:v>0.33311512240245872</c:v>
                </c:pt>
                <c:pt idx="437">
                  <c:v>0.33359766951814812</c:v>
                </c:pt>
                <c:pt idx="438">
                  <c:v>0.33407983352063714</c:v>
                </c:pt>
                <c:pt idx="439">
                  <c:v>0.33456161484381625</c:v>
                </c:pt>
                <c:pt idx="440">
                  <c:v>0.33504301392157571</c:v>
                </c:pt>
                <c:pt idx="441">
                  <c:v>0.33552403118780605</c:v>
                </c:pt>
                <c:pt idx="442">
                  <c:v>0.33600466707639753</c:v>
                </c:pt>
                <c:pt idx="443">
                  <c:v>0.33648492202124053</c:v>
                </c:pt>
                <c:pt idx="444">
                  <c:v>0.33696479645622568</c:v>
                </c:pt>
                <c:pt idx="445">
                  <c:v>0.33744429081524308</c:v>
                </c:pt>
                <c:pt idx="446">
                  <c:v>0.3379234055321832</c:v>
                </c:pt>
                <c:pt idx="447">
                  <c:v>0.33840214104093652</c:v>
                </c:pt>
                <c:pt idx="448">
                  <c:v>0.33888049777539336</c:v>
                </c:pt>
                <c:pt idx="449">
                  <c:v>0.33935847616944415</c:v>
                </c:pt>
                <c:pt idx="450">
                  <c:v>0.33983607665697918</c:v>
                </c:pt>
                <c:pt idx="451">
                  <c:v>0.34031329967188889</c:v>
                </c:pt>
                <c:pt idx="452">
                  <c:v>0.3407901456480637</c:v>
                </c:pt>
                <c:pt idx="453">
                  <c:v>0.34126661501939398</c:v>
                </c:pt>
                <c:pt idx="454">
                  <c:v>0.3417427082197701</c:v>
                </c:pt>
                <c:pt idx="455">
                  <c:v>0.34221842568308253</c:v>
                </c:pt>
                <c:pt idx="456">
                  <c:v>0.34269376784322148</c:v>
                </c:pt>
                <c:pt idx="457">
                  <c:v>0.34316873513407747</c:v>
                </c:pt>
                <c:pt idx="458">
                  <c:v>0.34364332798954089</c:v>
                </c:pt>
                <c:pt idx="459">
                  <c:v>0.3441175468435021</c:v>
                </c:pt>
                <c:pt idx="460">
                  <c:v>0.34459139212985157</c:v>
                </c:pt>
                <c:pt idx="461">
                  <c:v>0.34506486428247957</c:v>
                </c:pt>
                <c:pt idx="462">
                  <c:v>0.34553796373527645</c:v>
                </c:pt>
                <c:pt idx="463">
                  <c:v>0.34601069092213277</c:v>
                </c:pt>
                <c:pt idx="464">
                  <c:v>0.34648304627693871</c:v>
                </c:pt>
                <c:pt idx="465">
                  <c:v>0.34695503023358487</c:v>
                </c:pt>
                <c:pt idx="466">
                  <c:v>0.34742664322596145</c:v>
                </c:pt>
                <c:pt idx="467">
                  <c:v>0.34789788568795904</c:v>
                </c:pt>
                <c:pt idx="468">
                  <c:v>0.34836875805346779</c:v>
                </c:pt>
                <c:pt idx="469">
                  <c:v>0.34883926075637833</c:v>
                </c:pt>
                <c:pt idx="470">
                  <c:v>0.34930939423058094</c:v>
                </c:pt>
                <c:pt idx="471">
                  <c:v>0.34977915890996597</c:v>
                </c:pt>
                <c:pt idx="472">
                  <c:v>0.35024855522842374</c:v>
                </c:pt>
                <c:pt idx="473">
                  <c:v>0.35071758361984479</c:v>
                </c:pt>
                <c:pt idx="474">
                  <c:v>0.35118624451811947</c:v>
                </c:pt>
                <c:pt idx="475">
                  <c:v>0.35165453835713811</c:v>
                </c:pt>
                <c:pt idx="476">
                  <c:v>0.35212246557079119</c:v>
                </c:pt>
                <c:pt idx="477">
                  <c:v>0.35259002659296901</c:v>
                </c:pt>
                <c:pt idx="478">
                  <c:v>0.353057221857562</c:v>
                </c:pt>
                <c:pt idx="479">
                  <c:v>0.35352405179846053</c:v>
                </c:pt>
                <c:pt idx="480">
                  <c:v>0.35399051684955501</c:v>
                </c:pt>
                <c:pt idx="481">
                  <c:v>0.35445661744473594</c:v>
                </c:pt>
                <c:pt idx="482">
                  <c:v>0.35492235401789346</c:v>
                </c:pt>
                <c:pt idx="483">
                  <c:v>0.3553877270029181</c:v>
                </c:pt>
                <c:pt idx="484">
                  <c:v>0.35585273683370022</c:v>
                </c:pt>
                <c:pt idx="485">
                  <c:v>0.35631738394413026</c:v>
                </c:pt>
                <c:pt idx="486">
                  <c:v>0.35678166876809847</c:v>
                </c:pt>
                <c:pt idx="487">
                  <c:v>0.35724559173949538</c:v>
                </c:pt>
                <c:pt idx="488">
                  <c:v>0.35770915329221137</c:v>
                </c:pt>
                <c:pt idx="489">
                  <c:v>0.35817235386013679</c:v>
                </c:pt>
                <c:pt idx="490">
                  <c:v>0.35863519387716203</c:v>
                </c:pt>
                <c:pt idx="491">
                  <c:v>0.35909767377717738</c:v>
                </c:pt>
                <c:pt idx="492">
                  <c:v>0.35955979399407356</c:v>
                </c:pt>
                <c:pt idx="493">
                  <c:v>0.36002155496174054</c:v>
                </c:pt>
                <c:pt idx="494">
                  <c:v>0.36048295711406891</c:v>
                </c:pt>
                <c:pt idx="495">
                  <c:v>0.3609440008849491</c:v>
                </c:pt>
                <c:pt idx="496">
                  <c:v>0.36140468670827131</c:v>
                </c:pt>
                <c:pt idx="497">
                  <c:v>0.36186501501792617</c:v>
                </c:pt>
                <c:pt idx="498">
                  <c:v>0.36232498624780385</c:v>
                </c:pt>
                <c:pt idx="499">
                  <c:v>0.36278460083179492</c:v>
                </c:pt>
                <c:pt idx="500">
                  <c:v>0.36324385920378971</c:v>
                </c:pt>
                <c:pt idx="501">
                  <c:v>0.36370276179767852</c:v>
                </c:pt>
                <c:pt idx="502">
                  <c:v>0.36416130904735183</c:v>
                </c:pt>
                <c:pt idx="503">
                  <c:v>0.36461950138670002</c:v>
                </c:pt>
                <c:pt idx="504">
                  <c:v>0.3650773392496135</c:v>
                </c:pt>
                <c:pt idx="505">
                  <c:v>0.36553482306998258</c:v>
                </c:pt>
                <c:pt idx="506">
                  <c:v>0.36599195328169765</c:v>
                </c:pt>
                <c:pt idx="507">
                  <c:v>0.36644873031864916</c:v>
                </c:pt>
                <c:pt idx="508">
                  <c:v>0.36690515461472745</c:v>
                </c:pt>
                <c:pt idx="509">
                  <c:v>0.36736122660382298</c:v>
                </c:pt>
                <c:pt idx="510">
                  <c:v>0.36781694671982601</c:v>
                </c:pt>
                <c:pt idx="511">
                  <c:v>0.36827231539662703</c:v>
                </c:pt>
                <c:pt idx="512">
                  <c:v>0.36872733306811645</c:v>
                </c:pt>
                <c:pt idx="513">
                  <c:v>0.36918200016818459</c:v>
                </c:pt>
                <c:pt idx="514">
                  <c:v>0.36963631713072193</c:v>
                </c:pt>
                <c:pt idx="515">
                  <c:v>0.37009028438961872</c:v>
                </c:pt>
                <c:pt idx="516">
                  <c:v>0.37054390237876539</c:v>
                </c:pt>
                <c:pt idx="517">
                  <c:v>0.37099717153205236</c:v>
                </c:pt>
                <c:pt idx="518">
                  <c:v>0.37145009228337006</c:v>
                </c:pt>
                <c:pt idx="519">
                  <c:v>0.37190266506660874</c:v>
                </c:pt>
                <c:pt idx="520">
                  <c:v>0.37235489031565894</c:v>
                </c:pt>
                <c:pt idx="521">
                  <c:v>0.37280676846441096</c:v>
                </c:pt>
                <c:pt idx="522">
                  <c:v>0.37325829994675519</c:v>
                </c:pt>
                <c:pt idx="523">
                  <c:v>0.37370948519658215</c:v>
                </c:pt>
                <c:pt idx="524">
                  <c:v>0.37416032464778209</c:v>
                </c:pt>
                <c:pt idx="525">
                  <c:v>0.3746108187342454</c:v>
                </c:pt>
                <c:pt idx="526">
                  <c:v>0.37506096788986243</c:v>
                </c:pt>
                <c:pt idx="527">
                  <c:v>0.37551077254852372</c:v>
                </c:pt>
                <c:pt idx="528">
                  <c:v>0.37596023314411953</c:v>
                </c:pt>
                <c:pt idx="529">
                  <c:v>0.37640935011054033</c:v>
                </c:pt>
                <c:pt idx="530">
                  <c:v>0.37685812388167639</c:v>
                </c:pt>
                <c:pt idx="531">
                  <c:v>0.37730655489141818</c:v>
                </c:pt>
                <c:pt idx="532">
                  <c:v>0.37775464357365612</c:v>
                </c:pt>
                <c:pt idx="533">
                  <c:v>0.37820239036228054</c:v>
                </c:pt>
                <c:pt idx="534">
                  <c:v>0.3786497956911819</c:v>
                </c:pt>
                <c:pt idx="535">
                  <c:v>0.37909685999425052</c:v>
                </c:pt>
                <c:pt idx="536">
                  <c:v>0.37954358370537683</c:v>
                </c:pt>
                <c:pt idx="537">
                  <c:v>0.37998996725845113</c:v>
                </c:pt>
                <c:pt idx="538">
                  <c:v>0.38043601108736386</c:v>
                </c:pt>
                <c:pt idx="539">
                  <c:v>0.38088171562600548</c:v>
                </c:pt>
                <c:pt idx="540">
                  <c:v>0.38132708130826631</c:v>
                </c:pt>
                <c:pt idx="541">
                  <c:v>0.38177210856803667</c:v>
                </c:pt>
                <c:pt idx="542">
                  <c:v>0.38221679783920703</c:v>
                </c:pt>
                <c:pt idx="543">
                  <c:v>0.38266114955566782</c:v>
                </c:pt>
                <c:pt idx="544">
                  <c:v>0.38310516415130941</c:v>
                </c:pt>
                <c:pt idx="545">
                  <c:v>0.3835488420600221</c:v>
                </c:pt>
                <c:pt idx="546">
                  <c:v>0.38399218371569643</c:v>
                </c:pt>
                <c:pt idx="547">
                  <c:v>0.38443518955222256</c:v>
                </c:pt>
                <c:pt idx="548">
                  <c:v>0.38487786000349106</c:v>
                </c:pt>
                <c:pt idx="549">
                  <c:v>0.3853201955033923</c:v>
                </c:pt>
                <c:pt idx="550">
                  <c:v>0.38576219648581661</c:v>
                </c:pt>
                <c:pt idx="551">
                  <c:v>0.38620386338465429</c:v>
                </c:pt>
                <c:pt idx="552">
                  <c:v>0.38664519663379604</c:v>
                </c:pt>
                <c:pt idx="553">
                  <c:v>0.3870861966671319</c:v>
                </c:pt>
                <c:pt idx="554">
                  <c:v>0.38752686391855246</c:v>
                </c:pt>
                <c:pt idx="555">
                  <c:v>0.38796719882194802</c:v>
                </c:pt>
                <c:pt idx="556">
                  <c:v>0.38840720181120908</c:v>
                </c:pt>
                <c:pt idx="557">
                  <c:v>0.38884687332022599</c:v>
                </c:pt>
                <c:pt idx="558">
                  <c:v>0.38928621378288897</c:v>
                </c:pt>
                <c:pt idx="559">
                  <c:v>0.38972522363308859</c:v>
                </c:pt>
                <c:pt idx="560">
                  <c:v>0.39016390330471518</c:v>
                </c:pt>
                <c:pt idx="561">
                  <c:v>0.39060225323165915</c:v>
                </c:pt>
                <c:pt idx="562">
                  <c:v>0.39104027384781082</c:v>
                </c:pt>
                <c:pt idx="563">
                  <c:v>0.39147796558706066</c:v>
                </c:pt>
                <c:pt idx="564">
                  <c:v>0.39191532888329905</c:v>
                </c:pt>
                <c:pt idx="565">
                  <c:v>0.3923523641704163</c:v>
                </c:pt>
                <c:pt idx="566">
                  <c:v>0.39278907188230294</c:v>
                </c:pt>
                <c:pt idx="567">
                  <c:v>0.39322545245284918</c:v>
                </c:pt>
                <c:pt idx="568">
                  <c:v>0.39366150631594549</c:v>
                </c:pt>
                <c:pt idx="569">
                  <c:v>0.3940972339054824</c:v>
                </c:pt>
                <c:pt idx="570">
                  <c:v>0.39453263565535007</c:v>
                </c:pt>
                <c:pt idx="571">
                  <c:v>0.39496771199943898</c:v>
                </c:pt>
                <c:pt idx="572">
                  <c:v>0.39540246337163948</c:v>
                </c:pt>
                <c:pt idx="573">
                  <c:v>0.39583689020584206</c:v>
                </c:pt>
                <c:pt idx="574">
                  <c:v>0.39627099293593704</c:v>
                </c:pt>
                <c:pt idx="575">
                  <c:v>0.39670477199581478</c:v>
                </c:pt>
                <c:pt idx="576">
                  <c:v>0.39713822781936575</c:v>
                </c:pt>
                <c:pt idx="577">
                  <c:v>0.39757136084048023</c:v>
                </c:pt>
                <c:pt idx="578">
                  <c:v>0.39800417149304879</c:v>
                </c:pt>
                <c:pt idx="579">
                  <c:v>0.39843666021096152</c:v>
                </c:pt>
                <c:pt idx="580">
                  <c:v>0.39886882742810909</c:v>
                </c:pt>
                <c:pt idx="581">
                  <c:v>0.39930067357838184</c:v>
                </c:pt>
                <c:pt idx="582">
                  <c:v>0.39973219909567004</c:v>
                </c:pt>
                <c:pt idx="583">
                  <c:v>0.40016340441386411</c:v>
                </c:pt>
                <c:pt idx="584">
                  <c:v>0.40059428996685442</c:v>
                </c:pt>
                <c:pt idx="585">
                  <c:v>0.40102485618853145</c:v>
                </c:pt>
                <c:pt idx="586">
                  <c:v>0.40145510351278557</c:v>
                </c:pt>
                <c:pt idx="587">
                  <c:v>0.40188503237350709</c:v>
                </c:pt>
                <c:pt idx="588">
                  <c:v>0.40231464320458643</c:v>
                </c:pt>
                <c:pt idx="589">
                  <c:v>0.40274393643991413</c:v>
                </c:pt>
                <c:pt idx="590">
                  <c:v>0.40317291251338028</c:v>
                </c:pt>
                <c:pt idx="591">
                  <c:v>0.40360157185887552</c:v>
                </c:pt>
                <c:pt idx="592">
                  <c:v>0.40402991491029017</c:v>
                </c:pt>
                <c:pt idx="593">
                  <c:v>0.40445794210151459</c:v>
                </c:pt>
                <c:pt idx="594">
                  <c:v>0.40488565386643915</c:v>
                </c:pt>
                <c:pt idx="595">
                  <c:v>0.40531305063895423</c:v>
                </c:pt>
                <c:pt idx="596">
                  <c:v>0.40574013285295024</c:v>
                </c:pt>
                <c:pt idx="597">
                  <c:v>0.40616690094231767</c:v>
                </c:pt>
                <c:pt idx="598">
                  <c:v>0.40659335534094676</c:v>
                </c:pt>
                <c:pt idx="599">
                  <c:v>0.40701949648272789</c:v>
                </c:pt>
                <c:pt idx="600">
                  <c:v>0.4074453248015516</c:v>
                </c:pt>
                <c:pt idx="601">
                  <c:v>0.40787084073130814</c:v>
                </c:pt>
                <c:pt idx="602">
                  <c:v>0.40829604470588804</c:v>
                </c:pt>
                <c:pt idx="603">
                  <c:v>0.40872093715918151</c:v>
                </c:pt>
                <c:pt idx="604">
                  <c:v>0.40914551852507908</c:v>
                </c:pt>
                <c:pt idx="605">
                  <c:v>0.40956978923747106</c:v>
                </c:pt>
                <c:pt idx="606">
                  <c:v>0.40999374973024783</c:v>
                </c:pt>
                <c:pt idx="607">
                  <c:v>0.41041740043729974</c:v>
                </c:pt>
                <c:pt idx="608">
                  <c:v>0.41084074179251734</c:v>
                </c:pt>
                <c:pt idx="609">
                  <c:v>0.41126377422979093</c:v>
                </c:pt>
                <c:pt idx="610">
                  <c:v>0.41168649818301095</c:v>
                </c:pt>
                <c:pt idx="611">
                  <c:v>0.41210891408606753</c:v>
                </c:pt>
                <c:pt idx="612">
                  <c:v>0.41253102237285144</c:v>
                </c:pt>
                <c:pt idx="613">
                  <c:v>0.41295282347725287</c:v>
                </c:pt>
                <c:pt idx="614">
                  <c:v>0.41337431783316225</c:v>
                </c:pt>
                <c:pt idx="615">
                  <c:v>0.41379550587446984</c:v>
                </c:pt>
                <c:pt idx="616">
                  <c:v>0.41421638803506616</c:v>
                </c:pt>
                <c:pt idx="617">
                  <c:v>0.4146369647488416</c:v>
                </c:pt>
                <c:pt idx="618">
                  <c:v>0.41505723644968645</c:v>
                </c:pt>
                <c:pt idx="619">
                  <c:v>0.41547720357149109</c:v>
                </c:pt>
                <c:pt idx="620">
                  <c:v>0.41589686654814612</c:v>
                </c:pt>
                <c:pt idx="621">
                  <c:v>0.41631622581354177</c:v>
                </c:pt>
                <c:pt idx="622">
                  <c:v>0.41673528180156844</c:v>
                </c:pt>
                <c:pt idx="623">
                  <c:v>0.41715403494611653</c:v>
                </c:pt>
                <c:pt idx="624">
                  <c:v>0.41757248568107641</c:v>
                </c:pt>
                <c:pt idx="625">
                  <c:v>0.41799063444033863</c:v>
                </c:pt>
                <c:pt idx="626">
                  <c:v>0.41840848165779321</c:v>
                </c:pt>
                <c:pt idx="627">
                  <c:v>0.4188260277673308</c:v>
                </c:pt>
                <c:pt idx="628">
                  <c:v>0.41924327320284177</c:v>
                </c:pt>
                <c:pt idx="629">
                  <c:v>0.41966021839821643</c:v>
                </c:pt>
                <c:pt idx="630">
                  <c:v>0.42007686378734527</c:v>
                </c:pt>
                <c:pt idx="631">
                  <c:v>0.42049320980411864</c:v>
                </c:pt>
                <c:pt idx="632">
                  <c:v>0.42090925688242692</c:v>
                </c:pt>
                <c:pt idx="633">
                  <c:v>0.42132500545616036</c:v>
                </c:pt>
                <c:pt idx="634">
                  <c:v>0.42174045595920973</c:v>
                </c:pt>
                <c:pt idx="635">
                  <c:v>0.4221556088254651</c:v>
                </c:pt>
                <c:pt idx="636">
                  <c:v>0.4225704644888168</c:v>
                </c:pt>
                <c:pt idx="637">
                  <c:v>0.42298502338315541</c:v>
                </c:pt>
                <c:pt idx="638">
                  <c:v>0.42339928594237131</c:v>
                </c:pt>
                <c:pt idx="639">
                  <c:v>0.4238132526003548</c:v>
                </c:pt>
                <c:pt idx="640">
                  <c:v>0.42422692379099625</c:v>
                </c:pt>
                <c:pt idx="641">
                  <c:v>0.42464029994818603</c:v>
                </c:pt>
                <c:pt idx="642">
                  <c:v>0.42505338150581473</c:v>
                </c:pt>
                <c:pt idx="643">
                  <c:v>0.42546616889777261</c:v>
                </c:pt>
                <c:pt idx="644">
                  <c:v>0.42587866255794993</c:v>
                </c:pt>
                <c:pt idx="645">
                  <c:v>0.42629086292023732</c:v>
                </c:pt>
                <c:pt idx="646">
                  <c:v>0.42670277041852511</c:v>
                </c:pt>
                <c:pt idx="647">
                  <c:v>0.42711438548670339</c:v>
                </c:pt>
                <c:pt idx="648">
                  <c:v>0.42752570855866301</c:v>
                </c:pt>
                <c:pt idx="649">
                  <c:v>0.42793674006829396</c:v>
                </c:pt>
                <c:pt idx="650">
                  <c:v>0.42834748044948689</c:v>
                </c:pt>
                <c:pt idx="651">
                  <c:v>0.42875793013613211</c:v>
                </c:pt>
                <c:pt idx="652">
                  <c:v>0.42916808956211988</c:v>
                </c:pt>
                <c:pt idx="653">
                  <c:v>0.42957795916134084</c:v>
                </c:pt>
                <c:pt idx="654">
                  <c:v>0.42998753936768519</c:v>
                </c:pt>
                <c:pt idx="655">
                  <c:v>0.43039683061504341</c:v>
                </c:pt>
                <c:pt idx="656">
                  <c:v>0.43080583333730582</c:v>
                </c:pt>
                <c:pt idx="657">
                  <c:v>0.43121454796836289</c:v>
                </c:pt>
                <c:pt idx="658">
                  <c:v>0.43162297494210483</c:v>
                </c:pt>
                <c:pt idx="659">
                  <c:v>0.43203111469242211</c:v>
                </c:pt>
                <c:pt idx="660">
                  <c:v>0.43243896765320528</c:v>
                </c:pt>
                <c:pt idx="661">
                  <c:v>0.43284653425834452</c:v>
                </c:pt>
                <c:pt idx="662">
                  <c:v>0.43325381494173043</c:v>
                </c:pt>
                <c:pt idx="663">
                  <c:v>0.43366081013725322</c:v>
                </c:pt>
                <c:pt idx="664">
                  <c:v>0.43406752027880324</c:v>
                </c:pt>
                <c:pt idx="665">
                  <c:v>0.43447394580027104</c:v>
                </c:pt>
                <c:pt idx="666">
                  <c:v>0.43488008713554693</c:v>
                </c:pt>
                <c:pt idx="667">
                  <c:v>0.43528594471852133</c:v>
                </c:pt>
                <c:pt idx="668">
                  <c:v>0.43569151898308456</c:v>
                </c:pt>
                <c:pt idx="669">
                  <c:v>0.43609681036312714</c:v>
                </c:pt>
                <c:pt idx="670">
                  <c:v>0.43650181929253923</c:v>
                </c:pt>
                <c:pt idx="671">
                  <c:v>0.43690654620521147</c:v>
                </c:pt>
                <c:pt idx="672">
                  <c:v>0.437310991535034</c:v>
                </c:pt>
                <c:pt idx="673">
                  <c:v>0.43771515571589742</c:v>
                </c:pt>
                <c:pt idx="674">
                  <c:v>0.43811903918169204</c:v>
                </c:pt>
                <c:pt idx="675">
                  <c:v>0.43852264236630828</c:v>
                </c:pt>
                <c:pt idx="676">
                  <c:v>0.43892596570363651</c:v>
                </c:pt>
                <c:pt idx="677">
                  <c:v>0.43932900962756699</c:v>
                </c:pt>
                <c:pt idx="678">
                  <c:v>0.43973177457199042</c:v>
                </c:pt>
                <c:pt idx="679">
                  <c:v>0.44013426097079683</c:v>
                </c:pt>
                <c:pt idx="680">
                  <c:v>0.44053646925787676</c:v>
                </c:pt>
                <c:pt idx="681">
                  <c:v>0.44093839986712069</c:v>
                </c:pt>
                <c:pt idx="682">
                  <c:v>0.44134005323241887</c:v>
                </c:pt>
                <c:pt idx="683">
                  <c:v>0.44174142978766179</c:v>
                </c:pt>
                <c:pt idx="684">
                  <c:v>0.44214252996673964</c:v>
                </c:pt>
                <c:pt idx="685">
                  <c:v>0.44254335420354313</c:v>
                </c:pt>
                <c:pt idx="686">
                  <c:v>0.44294390293196245</c:v>
                </c:pt>
                <c:pt idx="687">
                  <c:v>0.44334417658588787</c:v>
                </c:pt>
                <c:pt idx="688">
                  <c:v>0.44374417559921009</c:v>
                </c:pt>
                <c:pt idx="689">
                  <c:v>0.4441439004058193</c:v>
                </c:pt>
                <c:pt idx="690">
                  <c:v>0.44454335143960594</c:v>
                </c:pt>
                <c:pt idx="691">
                  <c:v>0.4449425291344602</c:v>
                </c:pt>
                <c:pt idx="692">
                  <c:v>0.44534143392427278</c:v>
                </c:pt>
                <c:pt idx="693">
                  <c:v>0.44574006624293383</c:v>
                </c:pt>
                <c:pt idx="694">
                  <c:v>0.446138426524334</c:v>
                </c:pt>
                <c:pt idx="695">
                  <c:v>0.44653651520236337</c:v>
                </c:pt>
                <c:pt idx="696">
                  <c:v>0.44693433271091254</c:v>
                </c:pt>
                <c:pt idx="697">
                  <c:v>0.44733187948387182</c:v>
                </c:pt>
                <c:pt idx="698">
                  <c:v>0.44772915595513152</c:v>
                </c:pt>
                <c:pt idx="699">
                  <c:v>0.44812616255858234</c:v>
                </c:pt>
                <c:pt idx="700">
                  <c:v>0.44852289972811432</c:v>
                </c:pt>
                <c:pt idx="701">
                  <c:v>0.44891936789761799</c:v>
                </c:pt>
                <c:pt idx="702">
                  <c:v>0.44931556750098367</c:v>
                </c:pt>
                <c:pt idx="703">
                  <c:v>0.44971149897210194</c:v>
                </c:pt>
                <c:pt idx="704">
                  <c:v>0.45010716274486279</c:v>
                </c:pt>
                <c:pt idx="705">
                  <c:v>0.45050255925315708</c:v>
                </c:pt>
                <c:pt idx="706">
                  <c:v>0.4508976889308749</c:v>
                </c:pt>
                <c:pt idx="707">
                  <c:v>0.45129255221190667</c:v>
                </c:pt>
                <c:pt idx="708">
                  <c:v>0.45168714953014294</c:v>
                </c:pt>
                <c:pt idx="709">
                  <c:v>0.4520814813194739</c:v>
                </c:pt>
                <c:pt idx="710">
                  <c:v>0.4524755480137902</c:v>
                </c:pt>
                <c:pt idx="711">
                  <c:v>0.45286935004698192</c:v>
                </c:pt>
                <c:pt idx="712">
                  <c:v>0.45326288785293956</c:v>
                </c:pt>
                <c:pt idx="713">
                  <c:v>0.45365616186555358</c:v>
                </c:pt>
                <c:pt idx="714">
                  <c:v>0.45404917251871424</c:v>
                </c:pt>
                <c:pt idx="715">
                  <c:v>0.45444192024631197</c:v>
                </c:pt>
                <c:pt idx="716">
                  <c:v>0.45483440548223736</c:v>
                </c:pt>
                <c:pt idx="717">
                  <c:v>0.45522662866038044</c:v>
                </c:pt>
                <c:pt idx="718">
                  <c:v>0.45561859021463202</c:v>
                </c:pt>
                <c:pt idx="719">
                  <c:v>0.45601029057888204</c:v>
                </c:pt>
                <c:pt idx="720">
                  <c:v>0.45640173018702129</c:v>
                </c:pt>
                <c:pt idx="721">
                  <c:v>0.45679290947293982</c:v>
                </c:pt>
                <c:pt idx="722">
                  <c:v>0.45718382887052827</c:v>
                </c:pt>
                <c:pt idx="723">
                  <c:v>0.45757448881367696</c:v>
                </c:pt>
                <c:pt idx="724">
                  <c:v>0.45796488973627614</c:v>
                </c:pt>
                <c:pt idx="725">
                  <c:v>0.45835503207221617</c:v>
                </c:pt>
                <c:pt idx="726">
                  <c:v>0.45874491625538782</c:v>
                </c:pt>
                <c:pt idx="727">
                  <c:v>0.45913454271968118</c:v>
                </c:pt>
                <c:pt idx="728">
                  <c:v>0.45952391189898667</c:v>
                </c:pt>
                <c:pt idx="729">
                  <c:v>0.45991302422719471</c:v>
                </c:pt>
                <c:pt idx="730">
                  <c:v>0.46030188013819562</c:v>
                </c:pt>
                <c:pt idx="731">
                  <c:v>0.46069048006587981</c:v>
                </c:pt>
                <c:pt idx="732">
                  <c:v>0.46107882444413778</c:v>
                </c:pt>
                <c:pt idx="733">
                  <c:v>0.46146691370685988</c:v>
                </c:pt>
                <c:pt idx="734">
                  <c:v>0.46185474828793638</c:v>
                </c:pt>
                <c:pt idx="735">
                  <c:v>0.46224232862125775</c:v>
                </c:pt>
                <c:pt idx="736">
                  <c:v>0.46262965514071436</c:v>
                </c:pt>
                <c:pt idx="737">
                  <c:v>0.46301672828019663</c:v>
                </c:pt>
                <c:pt idx="738">
                  <c:v>0.46340354847359488</c:v>
                </c:pt>
                <c:pt idx="739">
                  <c:v>0.46379011615479959</c:v>
                </c:pt>
                <c:pt idx="740">
                  <c:v>0.46417643175770107</c:v>
                </c:pt>
                <c:pt idx="741">
                  <c:v>0.46456249571618979</c:v>
                </c:pt>
                <c:pt idx="742">
                  <c:v>0.46494830846415608</c:v>
                </c:pt>
                <c:pt idx="743">
                  <c:v>0.46533387043549035</c:v>
                </c:pt>
                <c:pt idx="744">
                  <c:v>0.46571918206408297</c:v>
                </c:pt>
                <c:pt idx="745">
                  <c:v>0.46610424378382442</c:v>
                </c:pt>
                <c:pt idx="746">
                  <c:v>0.46648905602860485</c:v>
                </c:pt>
                <c:pt idx="747">
                  <c:v>0.4668736192323148</c:v>
                </c:pt>
                <c:pt idx="748">
                  <c:v>0.46725793382884473</c:v>
                </c:pt>
                <c:pt idx="749">
                  <c:v>0.46764200025208491</c:v>
                </c:pt>
                <c:pt idx="750">
                  <c:v>0.46802581893592571</c:v>
                </c:pt>
                <c:pt idx="751">
                  <c:v>0.46840939031425771</c:v>
                </c:pt>
                <c:pt idx="752">
                  <c:v>0.46879271482097107</c:v>
                </c:pt>
                <c:pt idx="753">
                  <c:v>0.46917579288995637</c:v>
                </c:pt>
                <c:pt idx="754">
                  <c:v>0.46955862495510386</c:v>
                </c:pt>
                <c:pt idx="755">
                  <c:v>0.46994121145030404</c:v>
                </c:pt>
                <c:pt idx="756">
                  <c:v>0.47032355280944715</c:v>
                </c:pt>
                <c:pt idx="757">
                  <c:v>0.47070564946642368</c:v>
                </c:pt>
                <c:pt idx="758">
                  <c:v>0.47108750185512388</c:v>
                </c:pt>
                <c:pt idx="759">
                  <c:v>0.47146911040943834</c:v>
                </c:pt>
                <c:pt idx="760">
                  <c:v>0.47185047556325743</c:v>
                </c:pt>
                <c:pt idx="761">
                  <c:v>0.47223159775047141</c:v>
                </c:pt>
                <c:pt idx="762">
                  <c:v>0.4726124774049707</c:v>
                </c:pt>
                <c:pt idx="763">
                  <c:v>0.47299311496064578</c:v>
                </c:pt>
                <c:pt idx="764">
                  <c:v>0.47337351085138701</c:v>
                </c:pt>
                <c:pt idx="765">
                  <c:v>0.47375366551108472</c:v>
                </c:pt>
                <c:pt idx="766">
                  <c:v>0.47413357937362927</c:v>
                </c:pt>
                <c:pt idx="767">
                  <c:v>0.47451325287291107</c:v>
                </c:pt>
                <c:pt idx="768">
                  <c:v>0.47489268644282051</c:v>
                </c:pt>
                <c:pt idx="769">
                  <c:v>0.47527188051724806</c:v>
                </c:pt>
                <c:pt idx="770">
                  <c:v>0.47565083553008408</c:v>
                </c:pt>
                <c:pt idx="771">
                  <c:v>0.47602955191521884</c:v>
                </c:pt>
                <c:pt idx="772">
                  <c:v>0.47640803010654292</c:v>
                </c:pt>
                <c:pt idx="773">
                  <c:v>0.47678627053794659</c:v>
                </c:pt>
                <c:pt idx="774">
                  <c:v>0.4771642736433202</c:v>
                </c:pt>
                <c:pt idx="775">
                  <c:v>0.47754203985655436</c:v>
                </c:pt>
                <c:pt idx="776">
                  <c:v>0.47791956961153914</c:v>
                </c:pt>
                <c:pt idx="777">
                  <c:v>0.47829686334216498</c:v>
                </c:pt>
                <c:pt idx="778">
                  <c:v>0.47867392148232252</c:v>
                </c:pt>
                <c:pt idx="779">
                  <c:v>0.4790507444659019</c:v>
                </c:pt>
                <c:pt idx="780">
                  <c:v>0.47942733272679366</c:v>
                </c:pt>
                <c:pt idx="781">
                  <c:v>0.47980368669888801</c:v>
                </c:pt>
                <c:pt idx="782">
                  <c:v>0.48017980681607564</c:v>
                </c:pt>
                <c:pt idx="783">
                  <c:v>0.48055569351224664</c:v>
                </c:pt>
                <c:pt idx="784">
                  <c:v>0.48093134722129161</c:v>
                </c:pt>
                <c:pt idx="785">
                  <c:v>0.48130676837710074</c:v>
                </c:pt>
                <c:pt idx="786">
                  <c:v>0.48168195741356462</c:v>
                </c:pt>
                <c:pt idx="787">
                  <c:v>0.48205691476457352</c:v>
                </c:pt>
                <c:pt idx="788">
                  <c:v>0.48243164086401774</c:v>
                </c:pt>
                <c:pt idx="789">
                  <c:v>0.48280613614578777</c:v>
                </c:pt>
                <c:pt idx="790">
                  <c:v>0.48318040104377413</c:v>
                </c:pt>
                <c:pt idx="791">
                  <c:v>0.48355443599186693</c:v>
                </c:pt>
                <c:pt idx="792">
                  <c:v>0.4839282414239568</c:v>
                </c:pt>
                <c:pt idx="793">
                  <c:v>0.484301817773934</c:v>
                </c:pt>
                <c:pt idx="794">
                  <c:v>0.48467516547568901</c:v>
                </c:pt>
                <c:pt idx="795">
                  <c:v>0.48504828496311198</c:v>
                </c:pt>
                <c:pt idx="796">
                  <c:v>0.48542117667009377</c:v>
                </c:pt>
                <c:pt idx="797">
                  <c:v>0.4857938410305242</c:v>
                </c:pt>
                <c:pt idx="798">
                  <c:v>0.48616627847829413</c:v>
                </c:pt>
                <c:pt idx="799">
                  <c:v>0.48653848944729366</c:v>
                </c:pt>
                <c:pt idx="800">
                  <c:v>0.48691047437141327</c:v>
                </c:pt>
                <c:pt idx="801">
                  <c:v>0.48728223368454338</c:v>
                </c:pt>
                <c:pt idx="802">
                  <c:v>0.48765376782057424</c:v>
                </c:pt>
                <c:pt idx="803">
                  <c:v>0.48802507721339644</c:v>
                </c:pt>
                <c:pt idx="804">
                  <c:v>0.48839616229690025</c:v>
                </c:pt>
                <c:pt idx="805">
                  <c:v>0.48876702350497614</c:v>
                </c:pt>
                <c:pt idx="806">
                  <c:v>0.48913766127151431</c:v>
                </c:pt>
                <c:pt idx="807">
                  <c:v>0.48950807603040541</c:v>
                </c:pt>
                <c:pt idx="808">
                  <c:v>0.48987826821553965</c:v>
                </c:pt>
                <c:pt idx="809">
                  <c:v>0.49024823826080743</c:v>
                </c:pt>
                <c:pt idx="810">
                  <c:v>0.4906179866000992</c:v>
                </c:pt>
                <c:pt idx="811">
                  <c:v>0.49098751366730525</c:v>
                </c:pt>
                <c:pt idx="812">
                  <c:v>0.49135681989631613</c:v>
                </c:pt>
                <c:pt idx="813">
                  <c:v>0.49172590572102215</c:v>
                </c:pt>
                <c:pt idx="814">
                  <c:v>0.49209477157531345</c:v>
                </c:pt>
                <c:pt idx="815">
                  <c:v>0.49246341789308079</c:v>
                </c:pt>
                <c:pt idx="816">
                  <c:v>0.49283184510821448</c:v>
                </c:pt>
                <c:pt idx="817">
                  <c:v>0.49320005365460479</c:v>
                </c:pt>
                <c:pt idx="818">
                  <c:v>0.49356804396614223</c:v>
                </c:pt>
                <c:pt idx="819">
                  <c:v>0.49393581647671703</c:v>
                </c:pt>
                <c:pt idx="820">
                  <c:v>0.49430337162021981</c:v>
                </c:pt>
                <c:pt idx="821">
                  <c:v>0.49467070983054068</c:v>
                </c:pt>
                <c:pt idx="822">
                  <c:v>0.49503783154157022</c:v>
                </c:pt>
                <c:pt idx="823">
                  <c:v>0.49540473718719868</c:v>
                </c:pt>
                <c:pt idx="824">
                  <c:v>0.49577142720131656</c:v>
                </c:pt>
                <c:pt idx="825">
                  <c:v>0.49613790201781421</c:v>
                </c:pt>
                <c:pt idx="826">
                  <c:v>0.49650416207058207</c:v>
                </c:pt>
                <c:pt idx="827">
                  <c:v>0.49687020779351043</c:v>
                </c:pt>
                <c:pt idx="828">
                  <c:v>0.49723603962048973</c:v>
                </c:pt>
                <c:pt idx="829">
                  <c:v>0.49760165798541051</c:v>
                </c:pt>
                <c:pt idx="830">
                  <c:v>0.4979670633221629</c:v>
                </c:pt>
                <c:pt idx="831">
                  <c:v>0.49833225606463744</c:v>
                </c:pt>
                <c:pt idx="832">
                  <c:v>0.49869723664672438</c:v>
                </c:pt>
                <c:pt idx="833">
                  <c:v>0.49906200550231433</c:v>
                </c:pt>
                <c:pt idx="834">
                  <c:v>0.49942656306529737</c:v>
                </c:pt>
                <c:pt idx="835">
                  <c:v>0.49979090976956414</c:v>
                </c:pt>
                <c:pt idx="836">
                  <c:v>0.50015504604900496</c:v>
                </c:pt>
                <c:pt idx="837">
                  <c:v>0.50051897233751019</c:v>
                </c:pt>
                <c:pt idx="838">
                  <c:v>0.50088268906897038</c:v>
                </c:pt>
                <c:pt idx="839">
                  <c:v>0.50124619667727566</c:v>
                </c:pt>
                <c:pt idx="840">
                  <c:v>0.50160949559631662</c:v>
                </c:pt>
                <c:pt idx="841">
                  <c:v>0.50197258625998353</c:v>
                </c:pt>
                <c:pt idx="842">
                  <c:v>0.50233546910216675</c:v>
                </c:pt>
                <c:pt idx="843">
                  <c:v>0.50269814455675677</c:v>
                </c:pt>
                <c:pt idx="844">
                  <c:v>0.50306061305764393</c:v>
                </c:pt>
                <c:pt idx="845">
                  <c:v>0.50342287503871863</c:v>
                </c:pt>
                <c:pt idx="846">
                  <c:v>0.50378493093387111</c:v>
                </c:pt>
                <c:pt idx="847">
                  <c:v>0.50414678117699208</c:v>
                </c:pt>
                <c:pt idx="848">
                  <c:v>0.50450842620197178</c:v>
                </c:pt>
                <c:pt idx="849">
                  <c:v>0.50486986644270049</c:v>
                </c:pt>
                <c:pt idx="850">
                  <c:v>0.50523110233306867</c:v>
                </c:pt>
                <c:pt idx="851">
                  <c:v>0.50559213430696681</c:v>
                </c:pt>
                <c:pt idx="852">
                  <c:v>0.50595296279828517</c:v>
                </c:pt>
                <c:pt idx="853">
                  <c:v>0.50631358824091399</c:v>
                </c:pt>
                <c:pt idx="854">
                  <c:v>0.5066740110687441</c:v>
                </c:pt>
                <c:pt idx="855">
                  <c:v>0.50703423171566542</c:v>
                </c:pt>
                <c:pt idx="856">
                  <c:v>0.50739425061556853</c:v>
                </c:pt>
                <c:pt idx="857">
                  <c:v>0.50775406820234403</c:v>
                </c:pt>
                <c:pt idx="858">
                  <c:v>0.50811368490988196</c:v>
                </c:pt>
                <c:pt idx="859">
                  <c:v>0.50847310117207289</c:v>
                </c:pt>
                <c:pt idx="860">
                  <c:v>0.50883231742280721</c:v>
                </c:pt>
                <c:pt idx="861">
                  <c:v>0.50919133409597539</c:v>
                </c:pt>
                <c:pt idx="862">
                  <c:v>0.50955015162546746</c:v>
                </c:pt>
                <c:pt idx="863">
                  <c:v>0.50990877044517413</c:v>
                </c:pt>
                <c:pt idx="864">
                  <c:v>0.51026719098898576</c:v>
                </c:pt>
                <c:pt idx="865">
                  <c:v>0.51062541369079262</c:v>
                </c:pt>
                <c:pt idx="866">
                  <c:v>0.51098343898448528</c:v>
                </c:pt>
                <c:pt idx="867">
                  <c:v>0.51134126730395379</c:v>
                </c:pt>
                <c:pt idx="868">
                  <c:v>0.51169889908308896</c:v>
                </c:pt>
                <c:pt idx="869">
                  <c:v>0.51205633475578094</c:v>
                </c:pt>
                <c:pt idx="870">
                  <c:v>0.51241357475592009</c:v>
                </c:pt>
                <c:pt idx="871">
                  <c:v>0.51277061951739689</c:v>
                </c:pt>
                <c:pt idx="872">
                  <c:v>0.51312746947410182</c:v>
                </c:pt>
                <c:pt idx="873">
                  <c:v>0.51348412505992502</c:v>
                </c:pt>
                <c:pt idx="874">
                  <c:v>0.51384058670875687</c:v>
                </c:pt>
                <c:pt idx="875">
                  <c:v>0.51419685485448829</c:v>
                </c:pt>
                <c:pt idx="876">
                  <c:v>0.51455292993100887</c:v>
                </c:pt>
                <c:pt idx="877">
                  <c:v>0.51490881237220965</c:v>
                </c:pt>
                <c:pt idx="878">
                  <c:v>0.51526450261198076</c:v>
                </c:pt>
                <c:pt idx="879">
                  <c:v>0.51562000108421235</c:v>
                </c:pt>
                <c:pt idx="880">
                  <c:v>0.51597530822279525</c:v>
                </c:pt>
                <c:pt idx="881">
                  <c:v>0.5163304244616197</c:v>
                </c:pt>
                <c:pt idx="882">
                  <c:v>0.51668535023457596</c:v>
                </c:pt>
                <c:pt idx="883">
                  <c:v>0.5170400859755544</c:v>
                </c:pt>
                <c:pt idx="884">
                  <c:v>0.51739463211844572</c:v>
                </c:pt>
                <c:pt idx="885">
                  <c:v>0.51774898909713984</c:v>
                </c:pt>
                <c:pt idx="886">
                  <c:v>0.5181031573455277</c:v>
                </c:pt>
                <c:pt idx="887">
                  <c:v>0.5184571372974992</c:v>
                </c:pt>
                <c:pt idx="888">
                  <c:v>0.51881092938694495</c:v>
                </c:pt>
                <c:pt idx="889">
                  <c:v>0.5191645340477552</c:v>
                </c:pt>
                <c:pt idx="890">
                  <c:v>0.51951795171382065</c:v>
                </c:pt>
                <c:pt idx="891">
                  <c:v>0.51987118281903122</c:v>
                </c:pt>
                <c:pt idx="892">
                  <c:v>0.52022422779727784</c:v>
                </c:pt>
                <c:pt idx="893">
                  <c:v>0.52057708708245043</c:v>
                </c:pt>
                <c:pt idx="894">
                  <c:v>0.5209297611084398</c:v>
                </c:pt>
                <c:pt idx="895">
                  <c:v>0.52128225030913578</c:v>
                </c:pt>
                <c:pt idx="896">
                  <c:v>0.52163455511842927</c:v>
                </c:pt>
                <c:pt idx="897">
                  <c:v>0.52198667597021042</c:v>
                </c:pt>
                <c:pt idx="898">
                  <c:v>0.52233861329836972</c:v>
                </c:pt>
                <c:pt idx="899">
                  <c:v>0.52269036753679743</c:v>
                </c:pt>
                <c:pt idx="900">
                  <c:v>0.52304193911938412</c:v>
                </c:pt>
                <c:pt idx="901">
                  <c:v>0.52339332848001985</c:v>
                </c:pt>
                <c:pt idx="902">
                  <c:v>0.52374453605259541</c:v>
                </c:pt>
                <c:pt idx="903">
                  <c:v>0.52409556227100107</c:v>
                </c:pt>
                <c:pt idx="904">
                  <c:v>0.52444640756912697</c:v>
                </c:pt>
                <c:pt idx="905">
                  <c:v>0.52479707238086382</c:v>
                </c:pt>
                <c:pt idx="906">
                  <c:v>0.52514755714010175</c:v>
                </c:pt>
                <c:pt idx="907">
                  <c:v>0.52549786228073148</c:v>
                </c:pt>
                <c:pt idx="908">
                  <c:v>0.52584798823664303</c:v>
                </c:pt>
                <c:pt idx="909">
                  <c:v>0.52619793544172688</c:v>
                </c:pt>
                <c:pt idx="910">
                  <c:v>0.52654770432987363</c:v>
                </c:pt>
                <c:pt idx="911">
                  <c:v>0.52689729533497343</c:v>
                </c:pt>
                <c:pt idx="912">
                  <c:v>0.52724670889091674</c:v>
                </c:pt>
                <c:pt idx="913">
                  <c:v>0.52759594543159416</c:v>
                </c:pt>
                <c:pt idx="914">
                  <c:v>0.52794500539089562</c:v>
                </c:pt>
                <c:pt idx="915">
                  <c:v>0.52829388920271192</c:v>
                </c:pt>
                <c:pt idx="916">
                  <c:v>0.52864259730093333</c:v>
                </c:pt>
                <c:pt idx="917">
                  <c:v>0.52899113011945009</c:v>
                </c:pt>
                <c:pt idx="918">
                  <c:v>0.5293394880921527</c:v>
                </c:pt>
                <c:pt idx="919">
                  <c:v>0.52968767165293174</c:v>
                </c:pt>
                <c:pt idx="920">
                  <c:v>0.53003568123567713</c:v>
                </c:pt>
                <c:pt idx="921">
                  <c:v>0.53038351727427979</c:v>
                </c:pt>
                <c:pt idx="922">
                  <c:v>0.53073118020262966</c:v>
                </c:pt>
                <c:pt idx="923">
                  <c:v>0.53107867045461754</c:v>
                </c:pt>
                <c:pt idx="924">
                  <c:v>0.53142598846413347</c:v>
                </c:pt>
                <c:pt idx="925">
                  <c:v>0.53177313466506793</c:v>
                </c:pt>
                <c:pt idx="926">
                  <c:v>0.5321201094913115</c:v>
                </c:pt>
                <c:pt idx="927">
                  <c:v>0.53246691337675423</c:v>
                </c:pt>
                <c:pt idx="928">
                  <c:v>0.5328135467552868</c:v>
                </c:pt>
                <c:pt idx="929">
                  <c:v>0.53316001006079949</c:v>
                </c:pt>
                <c:pt idx="930">
                  <c:v>0.53350630372718277</c:v>
                </c:pt>
                <c:pt idx="931">
                  <c:v>0.53385242818832679</c:v>
                </c:pt>
                <c:pt idx="932">
                  <c:v>0.53419838387812213</c:v>
                </c:pt>
                <c:pt idx="933">
                  <c:v>0.53454417123045916</c:v>
                </c:pt>
                <c:pt idx="934">
                  <c:v>0.53488979067922837</c:v>
                </c:pt>
                <c:pt idx="935">
                  <c:v>0.53523524265831979</c:v>
                </c:pt>
                <c:pt idx="936">
                  <c:v>0.53558052760162433</c:v>
                </c:pt>
                <c:pt idx="937">
                  <c:v>0.53592564594303194</c:v>
                </c:pt>
                <c:pt idx="938">
                  <c:v>0.53627059811643329</c:v>
                </c:pt>
                <c:pt idx="939">
                  <c:v>0.53661538455571856</c:v>
                </c:pt>
                <c:pt idx="940">
                  <c:v>0.5369600056947782</c:v>
                </c:pt>
                <c:pt idx="941">
                  <c:v>0.53730446196750248</c:v>
                </c:pt>
                <c:pt idx="942">
                  <c:v>0.53764875380778221</c:v>
                </c:pt>
                <c:pt idx="943">
                  <c:v>0.53799288164950732</c:v>
                </c:pt>
                <c:pt idx="944">
                  <c:v>0.53833684592656827</c:v>
                </c:pt>
                <c:pt idx="945">
                  <c:v>0.53868064707285568</c:v>
                </c:pt>
                <c:pt idx="946">
                  <c:v>0.53902428552225989</c:v>
                </c:pt>
                <c:pt idx="947">
                  <c:v>0.53936776170867107</c:v>
                </c:pt>
                <c:pt idx="948">
                  <c:v>0.53971107606597979</c:v>
                </c:pt>
                <c:pt idx="949">
                  <c:v>0.54005422902807632</c:v>
                </c:pt>
                <c:pt idx="950">
                  <c:v>0.54039722102885135</c:v>
                </c:pt>
                <c:pt idx="951">
                  <c:v>0.54074005250219481</c:v>
                </c:pt>
                <c:pt idx="952">
                  <c:v>0.54108272388199741</c:v>
                </c:pt>
                <c:pt idx="953">
                  <c:v>0.54142523560214939</c:v>
                </c:pt>
                <c:pt idx="954">
                  <c:v>0.54176758809654124</c:v>
                </c:pt>
                <c:pt idx="955">
                  <c:v>0.54210978179906333</c:v>
                </c:pt>
                <c:pt idx="956">
                  <c:v>0.54245181714360591</c:v>
                </c:pt>
                <c:pt idx="957">
                  <c:v>0.54279369456405957</c:v>
                </c:pt>
                <c:pt idx="958">
                  <c:v>0.54313541449431468</c:v>
                </c:pt>
                <c:pt idx="959">
                  <c:v>0.54347697736826128</c:v>
                </c:pt>
                <c:pt idx="960">
                  <c:v>0.54381838361979029</c:v>
                </c:pt>
                <c:pt idx="961">
                  <c:v>0.54415963368279174</c:v>
                </c:pt>
                <c:pt idx="962">
                  <c:v>0.54450072799115601</c:v>
                </c:pt>
                <c:pt idx="963">
                  <c:v>0.54484166697877379</c:v>
                </c:pt>
                <c:pt idx="964">
                  <c:v>0.54518245107953511</c:v>
                </c:pt>
                <c:pt idx="965">
                  <c:v>0.54552308072733069</c:v>
                </c:pt>
                <c:pt idx="966">
                  <c:v>0.54586355635605055</c:v>
                </c:pt>
                <c:pt idx="967">
                  <c:v>0.54620387839958529</c:v>
                </c:pt>
                <c:pt idx="968">
                  <c:v>0.54654404729182537</c:v>
                </c:pt>
                <c:pt idx="969">
                  <c:v>0.54688406346666119</c:v>
                </c:pt>
                <c:pt idx="970">
                  <c:v>0.54722392735798298</c:v>
                </c:pt>
                <c:pt idx="971">
                  <c:v>0.547563639399681</c:v>
                </c:pt>
                <c:pt idx="972">
                  <c:v>0.54790320002564608</c:v>
                </c:pt>
                <c:pt idx="973">
                  <c:v>0.54824260966976823</c:v>
                </c:pt>
                <c:pt idx="974">
                  <c:v>0.54858186876593784</c:v>
                </c:pt>
                <c:pt idx="975">
                  <c:v>0.5489209777480456</c:v>
                </c:pt>
                <c:pt idx="976">
                  <c:v>0.54925993704998166</c:v>
                </c:pt>
                <c:pt idx="977">
                  <c:v>0.54959874710563639</c:v>
                </c:pt>
                <c:pt idx="978">
                  <c:v>0.54993740834890037</c:v>
                </c:pt>
                <c:pt idx="979">
                  <c:v>0.55027592121366375</c:v>
                </c:pt>
                <c:pt idx="980">
                  <c:v>0.55061428613381713</c:v>
                </c:pt>
                <c:pt idx="981">
                  <c:v>0.55095250354325087</c:v>
                </c:pt>
                <c:pt idx="982">
                  <c:v>0.55129057387585512</c:v>
                </c:pt>
                <c:pt idx="983">
                  <c:v>0.55162849756552057</c:v>
                </c:pt>
                <c:pt idx="984">
                  <c:v>0.55196627504613749</c:v>
                </c:pt>
                <c:pt idx="985">
                  <c:v>0.55230390675159613</c:v>
                </c:pt>
                <c:pt idx="986">
                  <c:v>0.55264139311578708</c:v>
                </c:pt>
                <c:pt idx="987">
                  <c:v>0.55297873457260061</c:v>
                </c:pt>
                <c:pt idx="988">
                  <c:v>0.55331593155592718</c:v>
                </c:pt>
                <c:pt idx="989">
                  <c:v>0.55365298449965727</c:v>
                </c:pt>
                <c:pt idx="990">
                  <c:v>0.55398989383768105</c:v>
                </c:pt>
                <c:pt idx="991">
                  <c:v>0.55432666000388908</c:v>
                </c:pt>
                <c:pt idx="992">
                  <c:v>0.55466328343217153</c:v>
                </c:pt>
                <c:pt idx="993">
                  <c:v>0.55499976455641886</c:v>
                </c:pt>
                <c:pt idx="994">
                  <c:v>0.55533610381052168</c:v>
                </c:pt>
                <c:pt idx="995">
                  <c:v>0.55567230162837022</c:v>
                </c:pt>
                <c:pt idx="996">
                  <c:v>0.55600835844385488</c:v>
                </c:pt>
                <c:pt idx="997">
                  <c:v>0.556344274690866</c:v>
                </c:pt>
                <c:pt idx="998">
                  <c:v>0.55668005080329397</c:v>
                </c:pt>
                <c:pt idx="999">
                  <c:v>0.55701568721502936</c:v>
                </c:pt>
                <c:pt idx="1000">
                  <c:v>0.55735118435996234</c:v>
                </c:pt>
                <c:pt idx="1001">
                  <c:v>0.55768654267198348</c:v>
                </c:pt>
                <c:pt idx="1002">
                  <c:v>0.55802176258498293</c:v>
                </c:pt>
                <c:pt idx="1003">
                  <c:v>0.55835684453285117</c:v>
                </c:pt>
                <c:pt idx="1004">
                  <c:v>0.55869178894947857</c:v>
                </c:pt>
                <c:pt idx="1005">
                  <c:v>0.55902659626875573</c:v>
                </c:pt>
                <c:pt idx="1006">
                  <c:v>0.559361266924573</c:v>
                </c:pt>
                <c:pt idx="1007">
                  <c:v>0.55969580135082042</c:v>
                </c:pt>
                <c:pt idx="1008">
                  <c:v>0.5600301999813887</c:v>
                </c:pt>
                <c:pt idx="1009">
                  <c:v>0.56036446325016809</c:v>
                </c:pt>
                <c:pt idx="1010">
                  <c:v>0.56069859159104907</c:v>
                </c:pt>
                <c:pt idx="1011">
                  <c:v>0.56103258543792189</c:v>
                </c:pt>
                <c:pt idx="1012">
                  <c:v>0.56136644522467727</c:v>
                </c:pt>
                <c:pt idx="1013">
                  <c:v>0.56170017138520523</c:v>
                </c:pt>
                <c:pt idx="1014">
                  <c:v>0.56203376435339614</c:v>
                </c:pt>
                <c:pt idx="1015">
                  <c:v>0.5623672245631407</c:v>
                </c:pt>
                <c:pt idx="1016">
                  <c:v>0.56270055244832917</c:v>
                </c:pt>
                <c:pt idx="1017">
                  <c:v>0.56303374844285181</c:v>
                </c:pt>
                <c:pt idx="1018">
                  <c:v>0.5633668129805991</c:v>
                </c:pt>
                <c:pt idx="1019">
                  <c:v>0.5636997464954614</c:v>
                </c:pt>
                <c:pt idx="1020">
                  <c:v>0.5640325494213293</c:v>
                </c:pt>
                <c:pt idx="1021">
                  <c:v>0.56436522219209295</c:v>
                </c:pt>
                <c:pt idx="1022">
                  <c:v>0.56469776524164261</c:v>
                </c:pt>
                <c:pt idx="1023">
                  <c:v>0.56503017900386898</c:v>
                </c:pt>
                <c:pt idx="1024">
                  <c:v>0.56536246391266232</c:v>
                </c:pt>
                <c:pt idx="1025">
                  <c:v>0.5656946204019131</c:v>
                </c:pt>
                <c:pt idx="1026">
                  <c:v>0.56602664890551158</c:v>
                </c:pt>
                <c:pt idx="1027">
                  <c:v>0.56635854985734813</c:v>
                </c:pt>
                <c:pt idx="1028">
                  <c:v>0.56669032369131322</c:v>
                </c:pt>
                <c:pt idx="1029">
                  <c:v>0.56702197084129724</c:v>
                </c:pt>
                <c:pt idx="1030">
                  <c:v>0.56735349174119065</c:v>
                </c:pt>
                <c:pt idx="1031">
                  <c:v>0.56768488682488361</c:v>
                </c:pt>
                <c:pt idx="1032">
                  <c:v>0.56801615652626669</c:v>
                </c:pt>
                <c:pt idx="1033">
                  <c:v>0.5683473012792305</c:v>
                </c:pt>
                <c:pt idx="1034">
                  <c:v>0.56867832151766506</c:v>
                </c:pt>
                <c:pt idx="1035">
                  <c:v>0.56900921767546064</c:v>
                </c:pt>
                <c:pt idx="1036">
                  <c:v>0.56933999018650805</c:v>
                </c:pt>
                <c:pt idx="1037">
                  <c:v>0.56967063948469732</c:v>
                </c:pt>
                <c:pt idx="1038">
                  <c:v>0.57000116600391904</c:v>
                </c:pt>
                <c:pt idx="1039">
                  <c:v>0.57033157017806368</c:v>
                </c:pt>
                <c:pt idx="1040">
                  <c:v>0.5706618524410213</c:v>
                </c:pt>
                <c:pt idx="1041">
                  <c:v>0.57099201322668258</c:v>
                </c:pt>
                <c:pt idx="1042">
                  <c:v>0.5713220529689379</c:v>
                </c:pt>
                <c:pt idx="1043">
                  <c:v>0.57165197210167751</c:v>
                </c:pt>
                <c:pt idx="1044">
                  <c:v>0.57198177105879189</c:v>
                </c:pt>
                <c:pt idx="1045">
                  <c:v>0.57231145027417141</c:v>
                </c:pt>
                <c:pt idx="1046">
                  <c:v>0.57264101018170632</c:v>
                </c:pt>
                <c:pt idx="1047">
                  <c:v>0.57297045121528722</c:v>
                </c:pt>
                <c:pt idx="1048">
                  <c:v>0.57329977380880437</c:v>
                </c:pt>
                <c:pt idx="1049">
                  <c:v>0.57362897839614813</c:v>
                </c:pt>
                <c:pt idx="1050">
                  <c:v>0.57395806541120908</c:v>
                </c:pt>
                <c:pt idx="1051">
                  <c:v>0.57428703528787739</c:v>
                </c:pt>
                <c:pt idx="1052">
                  <c:v>0.57461588846004363</c:v>
                </c:pt>
                <c:pt idx="1053">
                  <c:v>0.57494462536159807</c:v>
                </c:pt>
                <c:pt idx="1054">
                  <c:v>0.57527324642643107</c:v>
                </c:pt>
                <c:pt idx="1055">
                  <c:v>0.57560175208843323</c:v>
                </c:pt>
                <c:pt idx="1056">
                  <c:v>0.57593014278149479</c:v>
                </c:pt>
                <c:pt idx="1057">
                  <c:v>0.57625841893950602</c:v>
                </c:pt>
                <c:pt idx="1058">
                  <c:v>0.57658658099635729</c:v>
                </c:pt>
                <c:pt idx="1059">
                  <c:v>0.57691462938593929</c:v>
                </c:pt>
                <c:pt idx="1060">
                  <c:v>0.57724256454214218</c:v>
                </c:pt>
                <c:pt idx="1061">
                  <c:v>0.57757038689885631</c:v>
                </c:pt>
                <c:pt idx="1062">
                  <c:v>0.57789809688997218</c:v>
                </c:pt>
                <c:pt idx="1063">
                  <c:v>0.57822569494938025</c:v>
                </c:pt>
                <c:pt idx="1064">
                  <c:v>0.57855318151097079</c:v>
                </c:pt>
                <c:pt idx="1065">
                  <c:v>0.57888055700863417</c:v>
                </c:pt>
                <c:pt idx="1066">
                  <c:v>0.57920782187626085</c:v>
                </c:pt>
                <c:pt idx="1067">
                  <c:v>0.57953497654774122</c:v>
                </c:pt>
                <c:pt idx="1068">
                  <c:v>0.57986202145696564</c:v>
                </c:pt>
                <c:pt idx="1069">
                  <c:v>0.58018895703782436</c:v>
                </c:pt>
                <c:pt idx="1070">
                  <c:v>0.58051578372420798</c:v>
                </c:pt>
                <c:pt idx="1071">
                  <c:v>0.58084250195000686</c:v>
                </c:pt>
                <c:pt idx="1072">
                  <c:v>0.58116911214911127</c:v>
                </c:pt>
                <c:pt idx="1073">
                  <c:v>0.58149561475541167</c:v>
                </c:pt>
                <c:pt idx="1074">
                  <c:v>0.58182201020279845</c:v>
                </c:pt>
                <c:pt idx="1075">
                  <c:v>0.58214829892516207</c:v>
                </c:pt>
                <c:pt idx="1076">
                  <c:v>0.5824744813563929</c:v>
                </c:pt>
                <c:pt idx="1077">
                  <c:v>0.58280055793038121</c:v>
                </c:pt>
                <c:pt idx="1078">
                  <c:v>0.58312652908101736</c:v>
                </c:pt>
                <c:pt idx="1079">
                  <c:v>0.58345239524219195</c:v>
                </c:pt>
                <c:pt idx="1080">
                  <c:v>0.5837781568477951</c:v>
                </c:pt>
                <c:pt idx="1081">
                  <c:v>0.58410381433171743</c:v>
                </c:pt>
                <c:pt idx="1082">
                  <c:v>0.58442936812784907</c:v>
                </c:pt>
                <c:pt idx="1083">
                  <c:v>0.58475481867008061</c:v>
                </c:pt>
                <c:pt idx="1084">
                  <c:v>0.58508016639230254</c:v>
                </c:pt>
                <c:pt idx="1085">
                  <c:v>0.5854054117284051</c:v>
                </c:pt>
                <c:pt idx="1086">
                  <c:v>0.58573055511227867</c:v>
                </c:pt>
                <c:pt idx="1087">
                  <c:v>0.58605559697781362</c:v>
                </c:pt>
                <c:pt idx="1088">
                  <c:v>0.58638053775890031</c:v>
                </c:pt>
                <c:pt idx="1089">
                  <c:v>0.58670537788942934</c:v>
                </c:pt>
                <c:pt idx="1090">
                  <c:v>0.58703011780329095</c:v>
                </c:pt>
                <c:pt idx="1091">
                  <c:v>0.58735475793437553</c:v>
                </c:pt>
                <c:pt idx="1092">
                  <c:v>0.58767929871657332</c:v>
                </c:pt>
                <c:pt idx="1093">
                  <c:v>0.5880037405837748</c:v>
                </c:pt>
                <c:pt idx="1094">
                  <c:v>0.58832808396987057</c:v>
                </c:pt>
                <c:pt idx="1095">
                  <c:v>0.58865232930875089</c:v>
                </c:pt>
                <c:pt idx="1096">
                  <c:v>0.588976477034306</c:v>
                </c:pt>
                <c:pt idx="1097">
                  <c:v>0.58930052758042639</c:v>
                </c:pt>
                <c:pt idx="1098">
                  <c:v>0.58962448138100276</c:v>
                </c:pt>
                <c:pt idx="1099">
                  <c:v>0.58994833886992504</c:v>
                </c:pt>
                <c:pt idx="1100">
                  <c:v>0.59027210048108369</c:v>
                </c:pt>
                <c:pt idx="1101">
                  <c:v>0.59059576664836921</c:v>
                </c:pt>
                <c:pt idx="1102">
                  <c:v>0.59091933780567196</c:v>
                </c:pt>
                <c:pt idx="1103">
                  <c:v>0.59124281438688242</c:v>
                </c:pt>
                <c:pt idx="1104">
                  <c:v>0.59156619682589073</c:v>
                </c:pt>
                <c:pt idx="1105">
                  <c:v>0.59188948555658749</c:v>
                </c:pt>
                <c:pt idx="1106">
                  <c:v>0.59221268101286306</c:v>
                </c:pt>
                <c:pt idx="1107">
                  <c:v>0.59253578362860793</c:v>
                </c:pt>
                <c:pt idx="1108">
                  <c:v>0.59285879383771223</c:v>
                </c:pt>
                <c:pt idx="1109">
                  <c:v>0.59318171207406656</c:v>
                </c:pt>
                <c:pt idx="1110">
                  <c:v>0.59350453877156117</c:v>
                </c:pt>
                <c:pt idx="1111">
                  <c:v>0.59382727436408633</c:v>
                </c:pt>
                <c:pt idx="1112">
                  <c:v>0.59414991928553285</c:v>
                </c:pt>
                <c:pt idx="1113">
                  <c:v>0.59447247396979086</c:v>
                </c:pt>
                <c:pt idx="1114">
                  <c:v>0.59479493885075074</c:v>
                </c:pt>
                <c:pt idx="1115">
                  <c:v>0.59511731436230286</c:v>
                </c:pt>
                <c:pt idx="1116">
                  <c:v>0.59543960093833759</c:v>
                </c:pt>
                <c:pt idx="1117">
                  <c:v>0.59576179901274551</c:v>
                </c:pt>
                <c:pt idx="1118">
                  <c:v>0.59608390901941677</c:v>
                </c:pt>
                <c:pt idx="1119">
                  <c:v>0.59640593139224207</c:v>
                </c:pt>
                <c:pt idx="1120">
                  <c:v>0.59672786656511145</c:v>
                </c:pt>
                <c:pt idx="1121">
                  <c:v>0.59704971497191539</c:v>
                </c:pt>
                <c:pt idx="1122">
                  <c:v>0.59737147704654436</c:v>
                </c:pt>
                <c:pt idx="1123">
                  <c:v>0.59769315322288863</c:v>
                </c:pt>
                <c:pt idx="1124">
                  <c:v>0.59801474393483878</c:v>
                </c:pt>
                <c:pt idx="1125">
                  <c:v>0.59833624961628495</c:v>
                </c:pt>
                <c:pt idx="1126">
                  <c:v>0.59865767070111775</c:v>
                </c:pt>
                <c:pt idx="1127">
                  <c:v>0.59897900762322753</c:v>
                </c:pt>
                <c:pt idx="1128">
                  <c:v>0.59930026081650467</c:v>
                </c:pt>
                <c:pt idx="1129">
                  <c:v>0.59962143071483942</c:v>
                </c:pt>
                <c:pt idx="1130">
                  <c:v>0.59994251775212226</c:v>
                </c:pt>
                <c:pt idx="1131">
                  <c:v>0.60026352236224356</c:v>
                </c:pt>
                <c:pt idx="1132">
                  <c:v>0.6005844449790938</c:v>
                </c:pt>
                <c:pt idx="1133">
                  <c:v>0.60090528603656335</c:v>
                </c:pt>
                <c:pt idx="1134">
                  <c:v>0.60122604596854246</c:v>
                </c:pt>
                <c:pt idx="1135">
                  <c:v>0.60154672520892161</c:v>
                </c:pt>
                <c:pt idx="1136">
                  <c:v>0.60186732419159117</c:v>
                </c:pt>
                <c:pt idx="1137">
                  <c:v>0.60218784335044151</c:v>
                </c:pt>
                <c:pt idx="1138">
                  <c:v>0.60250828311936322</c:v>
                </c:pt>
                <c:pt idx="1139">
                  <c:v>0.60282864393224644</c:v>
                </c:pt>
                <c:pt idx="1140">
                  <c:v>0.60314892622298166</c:v>
                </c:pt>
                <c:pt idx="1141">
                  <c:v>0.60346913042545924</c:v>
                </c:pt>
                <c:pt idx="1142">
                  <c:v>0.60378925697356944</c:v>
                </c:pt>
                <c:pt idx="1143">
                  <c:v>0.60410930630120296</c:v>
                </c:pt>
                <c:pt idx="1144">
                  <c:v>0.60442927884224995</c:v>
                </c:pt>
                <c:pt idx="1145">
                  <c:v>0.60474917503060077</c:v>
                </c:pt>
                <c:pt idx="1146">
                  <c:v>0.60506899530014624</c:v>
                </c:pt>
                <c:pt idx="1147">
                  <c:v>0.60538874008477617</c:v>
                </c:pt>
                <c:pt idx="1148">
                  <c:v>0.60570840981838103</c:v>
                </c:pt>
                <c:pt idx="1149">
                  <c:v>0.60602800493485143</c:v>
                </c:pt>
                <c:pt idx="1150">
                  <c:v>0.60634752586807783</c:v>
                </c:pt>
                <c:pt idx="1151">
                  <c:v>0.60666697305195028</c:v>
                </c:pt>
                <c:pt idx="1152">
                  <c:v>0.60698634692035947</c:v>
                </c:pt>
                <c:pt idx="1153">
                  <c:v>0.60730564790719554</c:v>
                </c:pt>
                <c:pt idx="1154">
                  <c:v>0.60762487644634933</c:v>
                </c:pt>
                <c:pt idx="1155">
                  <c:v>0.60794403297171062</c:v>
                </c:pt>
                <c:pt idx="1156">
                  <c:v>0.60826311791717014</c:v>
                </c:pt>
                <c:pt idx="1157">
                  <c:v>0.60858213171661835</c:v>
                </c:pt>
                <c:pt idx="1158">
                  <c:v>0.6089010748039454</c:v>
                </c:pt>
                <c:pt idx="1159">
                  <c:v>0.60921994761304188</c:v>
                </c:pt>
                <c:pt idx="1160">
                  <c:v>0.60953875057779816</c:v>
                </c:pt>
                <c:pt idx="1161">
                  <c:v>0.6098574841321045</c:v>
                </c:pt>
                <c:pt idx="1162">
                  <c:v>0.61017614870985126</c:v>
                </c:pt>
                <c:pt idx="1163">
                  <c:v>0.61049474474492904</c:v>
                </c:pt>
                <c:pt idx="1164">
                  <c:v>0.61081327267122798</c:v>
                </c:pt>
                <c:pt idx="1165">
                  <c:v>0.61113173292263878</c:v>
                </c:pt>
                <c:pt idx="1166">
                  <c:v>0.61145012593305148</c:v>
                </c:pt>
                <c:pt idx="1167">
                  <c:v>0.61176845213635667</c:v>
                </c:pt>
                <c:pt idx="1168">
                  <c:v>0.61208671196644493</c:v>
                </c:pt>
                <c:pt idx="1169">
                  <c:v>0.61240490585720608</c:v>
                </c:pt>
                <c:pt idx="1170">
                  <c:v>0.61272303424253116</c:v>
                </c:pt>
                <c:pt idx="1171">
                  <c:v>0.61304109755631009</c:v>
                </c:pt>
                <c:pt idx="1172">
                  <c:v>0.61335909623243323</c:v>
                </c:pt>
                <c:pt idx="1173">
                  <c:v>0.6136770307047914</c:v>
                </c:pt>
                <c:pt idx="1174">
                  <c:v>0.61399490140727464</c:v>
                </c:pt>
                <c:pt idx="1175">
                  <c:v>0.61431270877377342</c:v>
                </c:pt>
                <c:pt idx="1176">
                  <c:v>0.61463045323817811</c:v>
                </c:pt>
                <c:pt idx="1177">
                  <c:v>0.61494813523437908</c:v>
                </c:pt>
                <c:pt idx="1178">
                  <c:v>0.61526575519626703</c:v>
                </c:pt>
                <c:pt idx="1179">
                  <c:v>0.61558331355773188</c:v>
                </c:pt>
                <c:pt idx="1180">
                  <c:v>0.61590081075266423</c:v>
                </c:pt>
                <c:pt idx="1181">
                  <c:v>0.61621824721495444</c:v>
                </c:pt>
                <c:pt idx="1182">
                  <c:v>0.6165356233784931</c:v>
                </c:pt>
                <c:pt idx="1183">
                  <c:v>0.61685293967717025</c:v>
                </c:pt>
                <c:pt idx="1184">
                  <c:v>0.61717019654487648</c:v>
                </c:pt>
                <c:pt idx="1185">
                  <c:v>0.61748739441550216</c:v>
                </c:pt>
                <c:pt idx="1186">
                  <c:v>0.61780453372293764</c:v>
                </c:pt>
                <c:pt idx="1187">
                  <c:v>0.61812161490107342</c:v>
                </c:pt>
                <c:pt idx="1188">
                  <c:v>0.61843863838379964</c:v>
                </c:pt>
                <c:pt idx="1189">
                  <c:v>0.61875560460500723</c:v>
                </c:pt>
                <c:pt idx="1190">
                  <c:v>0.61907251399858576</c:v>
                </c:pt>
                <c:pt idx="1191">
                  <c:v>0.61938936699842617</c:v>
                </c:pt>
                <c:pt idx="1192">
                  <c:v>0.61970616403841883</c:v>
                </c:pt>
                <c:pt idx="1193">
                  <c:v>0.62002290555245387</c:v>
                </c:pt>
                <c:pt idx="1194">
                  <c:v>0.62033959197442201</c:v>
                </c:pt>
                <c:pt idx="1195">
                  <c:v>0.62065622373821339</c:v>
                </c:pt>
                <c:pt idx="1196">
                  <c:v>0.62097280127771837</c:v>
                </c:pt>
                <c:pt idx="1197">
                  <c:v>0.62128932502682754</c:v>
                </c:pt>
                <c:pt idx="1198">
                  <c:v>0.62160579541943117</c:v>
                </c:pt>
                <c:pt idx="1199">
                  <c:v>0.62192221288941951</c:v>
                </c:pt>
                <c:pt idx="1200">
                  <c:v>0.62223857787068337</c:v>
                </c:pt>
                <c:pt idx="1201">
                  <c:v>0.62255489079711279</c:v>
                </c:pt>
                <c:pt idx="1202">
                  <c:v>0.62287115210259825</c:v>
                </c:pt>
                <c:pt idx="1203">
                  <c:v>0.62318736222102999</c:v>
                </c:pt>
                <c:pt idx="1204">
                  <c:v>0.62350352158629863</c:v>
                </c:pt>
                <c:pt idx="1205">
                  <c:v>0.62381963063229451</c:v>
                </c:pt>
                <c:pt idx="1206">
                  <c:v>0.6241356897929079</c:v>
                </c:pt>
                <c:pt idx="1207">
                  <c:v>0.62445169950202928</c:v>
                </c:pt>
                <c:pt idx="1208">
                  <c:v>0.62476766019354901</c:v>
                </c:pt>
                <c:pt idx="1209">
                  <c:v>0.62508357230135747</c:v>
                </c:pt>
                <c:pt idx="1210">
                  <c:v>0.62539943625934513</c:v>
                </c:pt>
                <c:pt idx="1211">
                  <c:v>0.62571525250140247</c:v>
                </c:pt>
                <c:pt idx="1212">
                  <c:v>0.62603102146141953</c:v>
                </c:pt>
                <c:pt idx="1213">
                  <c:v>0.62634674357328679</c:v>
                </c:pt>
                <c:pt idx="1214">
                  <c:v>0.62666241927089483</c:v>
                </c:pt>
                <c:pt idx="1215">
                  <c:v>0.62697804898813403</c:v>
                </c:pt>
                <c:pt idx="1216">
                  <c:v>0.62729363315889453</c:v>
                </c:pt>
                <c:pt idx="1217">
                  <c:v>0.62760917221706691</c:v>
                </c:pt>
                <c:pt idx="1218">
                  <c:v>0.62792466659654156</c:v>
                </c:pt>
                <c:pt idx="1219">
                  <c:v>0.62824011673120894</c:v>
                </c:pt>
                <c:pt idx="1220">
                  <c:v>0.6285555230549591</c:v>
                </c:pt>
                <c:pt idx="1221">
                  <c:v>0.62887088600168284</c:v>
                </c:pt>
                <c:pt idx="1222">
                  <c:v>0.62918620600527031</c:v>
                </c:pt>
                <c:pt idx="1223">
                  <c:v>0.62950148349961188</c:v>
                </c:pt>
                <c:pt idx="1224">
                  <c:v>0.62981671891859803</c:v>
                </c:pt>
                <c:pt idx="1225">
                  <c:v>0.63013191269611923</c:v>
                </c:pt>
                <c:pt idx="1226">
                  <c:v>0.63044706526606586</c:v>
                </c:pt>
                <c:pt idx="1227">
                  <c:v>0.63076217706232796</c:v>
                </c:pt>
                <c:pt idx="1228">
                  <c:v>0.63107724851879632</c:v>
                </c:pt>
                <c:pt idx="1229">
                  <c:v>0.63139228006936121</c:v>
                </c:pt>
                <c:pt idx="1230">
                  <c:v>0.631707272147913</c:v>
                </c:pt>
                <c:pt idx="1231">
                  <c:v>0.63202222518834195</c:v>
                </c:pt>
                <c:pt idx="1232">
                  <c:v>0.63233713962453886</c:v>
                </c:pt>
                <c:pt idx="1233">
                  <c:v>0.63265201589039355</c:v>
                </c:pt>
                <c:pt idx="1234">
                  <c:v>0.63296685441979683</c:v>
                </c:pt>
                <c:pt idx="1235">
                  <c:v>0.63328165564663874</c:v>
                </c:pt>
                <c:pt idx="1236">
                  <c:v>0.63359642000480998</c:v>
                </c:pt>
                <c:pt idx="1237">
                  <c:v>0.63391114792820091</c:v>
                </c:pt>
                <c:pt idx="1238">
                  <c:v>0.63422583985070169</c:v>
                </c:pt>
                <c:pt idx="1239">
                  <c:v>0.63454049620620301</c:v>
                </c:pt>
                <c:pt idx="1240">
                  <c:v>0.63485511742859491</c:v>
                </c:pt>
                <c:pt idx="1241">
                  <c:v>0.63516970395176808</c:v>
                </c:pt>
                <c:pt idx="1242">
                  <c:v>0.63548425620961269</c:v>
                </c:pt>
                <c:pt idx="1243">
                  <c:v>0.63579877463601953</c:v>
                </c:pt>
                <c:pt idx="1244">
                  <c:v>0.63611325966487842</c:v>
                </c:pt>
                <c:pt idx="1245">
                  <c:v>0.63642771173008006</c:v>
                </c:pt>
                <c:pt idx="1246">
                  <c:v>0.63674213126551482</c:v>
                </c:pt>
                <c:pt idx="1247">
                  <c:v>0.63705651870507296</c:v>
                </c:pt>
                <c:pt idx="1248">
                  <c:v>0.63737087448264507</c:v>
                </c:pt>
                <c:pt idx="1249">
                  <c:v>0.63768519903212151</c:v>
                </c:pt>
                <c:pt idx="1250">
                  <c:v>0.63799949278739265</c:v>
                </c:pt>
                <c:pt idx="1251">
                  <c:v>0.63831375618234854</c:v>
                </c:pt>
                <c:pt idx="1252">
                  <c:v>0.63862798965088008</c:v>
                </c:pt>
                <c:pt idx="1253">
                  <c:v>0.63894219362687732</c:v>
                </c:pt>
                <c:pt idx="1254">
                  <c:v>0.63925636854423096</c:v>
                </c:pt>
                <c:pt idx="1255">
                  <c:v>0.63957051483683092</c:v>
                </c:pt>
                <c:pt idx="1256">
                  <c:v>0.63988463293856801</c:v>
                </c:pt>
                <c:pt idx="1257">
                  <c:v>0.64019872328333227</c:v>
                </c:pt>
                <c:pt idx="1258">
                  <c:v>0.64051278630501463</c:v>
                </c:pt>
                <c:pt idx="1259">
                  <c:v>0.64082682243750477</c:v>
                </c:pt>
                <c:pt idx="1260">
                  <c:v>0.64114083211469375</c:v>
                </c:pt>
                <c:pt idx="1261">
                  <c:v>0.64145481577047148</c:v>
                </c:pt>
                <c:pt idx="1262">
                  <c:v>0.64176877383872866</c:v>
                </c:pt>
                <c:pt idx="1263">
                  <c:v>0.64208270675335521</c:v>
                </c:pt>
                <c:pt idx="1264">
                  <c:v>0.64239661494824218</c:v>
                </c:pt>
                <c:pt idx="1265">
                  <c:v>0.64271049885727938</c:v>
                </c:pt>
                <c:pt idx="1266">
                  <c:v>0.64302435891435761</c:v>
                </c:pt>
                <c:pt idx="1267">
                  <c:v>0.64333819555336702</c:v>
                </c:pt>
                <c:pt idx="1268">
                  <c:v>0.64365200920819809</c:v>
                </c:pt>
                <c:pt idx="1269">
                  <c:v>0.64396580031274109</c:v>
                </c:pt>
                <c:pt idx="1270">
                  <c:v>0.64427956930088659</c:v>
                </c:pt>
                <c:pt idx="1271">
                  <c:v>0.64459331660652486</c:v>
                </c:pt>
                <c:pt idx="1272">
                  <c:v>0.64490704266354626</c:v>
                </c:pt>
                <c:pt idx="1273">
                  <c:v>0.64522074790584127</c:v>
                </c:pt>
                <c:pt idx="1274">
                  <c:v>0.64553443276730038</c:v>
                </c:pt>
                <c:pt idx="1275">
                  <c:v>0.64584809768181362</c:v>
                </c:pt>
                <c:pt idx="1276">
                  <c:v>0.64616174308327179</c:v>
                </c:pt>
                <c:pt idx="1277">
                  <c:v>0.64647536940556494</c:v>
                </c:pt>
                <c:pt idx="1278">
                  <c:v>0.64678897708258365</c:v>
                </c:pt>
                <c:pt idx="1279">
                  <c:v>0.64710256654821818</c:v>
                </c:pt>
                <c:pt idx="1280">
                  <c:v>0.64741613823635924</c:v>
                </c:pt>
                <c:pt idx="1281">
                  <c:v>0.64772969258089663</c:v>
                </c:pt>
                <c:pt idx="1282">
                  <c:v>0.64804323001572151</c:v>
                </c:pt>
                <c:pt idx="1283">
                  <c:v>0.64835675097472345</c:v>
                </c:pt>
                <c:pt idx="1284">
                  <c:v>0.6486702558917935</c:v>
                </c:pt>
                <c:pt idx="1285">
                  <c:v>0.64898374520082147</c:v>
                </c:pt>
                <c:pt idx="1286">
                  <c:v>0.64929721933569839</c:v>
                </c:pt>
                <c:pt idx="1287">
                  <c:v>0.64961067873031419</c:v>
                </c:pt>
                <c:pt idx="1288">
                  <c:v>0.64992412381855935</c:v>
                </c:pt>
                <c:pt idx="1289">
                  <c:v>0.65023755503432423</c:v>
                </c:pt>
                <c:pt idx="1290">
                  <c:v>0.65055097281149954</c:v>
                </c:pt>
                <c:pt idx="1291">
                  <c:v>0.65086437758397497</c:v>
                </c:pt>
                <c:pt idx="1292">
                  <c:v>0.65117776978564179</c:v>
                </c:pt>
                <c:pt idx="1293">
                  <c:v>0.65149114985038958</c:v>
                </c:pt>
                <c:pt idx="1294">
                  <c:v>0.65180451821210927</c:v>
                </c:pt>
                <c:pt idx="1295">
                  <c:v>0.65211787530469101</c:v>
                </c:pt>
                <c:pt idx="1296">
                  <c:v>0.65243122156202549</c:v>
                </c:pt>
                <c:pt idx="1297">
                  <c:v>0.65274455741800252</c:v>
                </c:pt>
                <c:pt idx="1298">
                  <c:v>0.65305788330651293</c:v>
                </c:pt>
                <c:pt idx="1299">
                  <c:v>0.65337119966144697</c:v>
                </c:pt>
                <c:pt idx="1300">
                  <c:v>0.65368450691669522</c:v>
                </c:pt>
                <c:pt idx="1301">
                  <c:v>0.65399780550614772</c:v>
                </c:pt>
                <c:pt idx="1302">
                  <c:v>0.65431109586369518</c:v>
                </c:pt>
                <c:pt idx="1303">
                  <c:v>0.65462437842322763</c:v>
                </c:pt>
                <c:pt idx="1304">
                  <c:v>0.65493765361863598</c:v>
                </c:pt>
                <c:pt idx="1305">
                  <c:v>0.65525092188381007</c:v>
                </c:pt>
                <c:pt idx="1306">
                  <c:v>0.6555641836526408</c:v>
                </c:pt>
                <c:pt idx="1307">
                  <c:v>0.65587743935901799</c:v>
                </c:pt>
                <c:pt idx="1308">
                  <c:v>0.65619068943683256</c:v>
                </c:pt>
                <c:pt idx="1309">
                  <c:v>0.65650393431997445</c:v>
                </c:pt>
                <c:pt idx="1310">
                  <c:v>0.65681717444233445</c:v>
                </c:pt>
                <c:pt idx="1311">
                  <c:v>0.65713041023780261</c:v>
                </c:pt>
                <c:pt idx="1312">
                  <c:v>0.65744364214026974</c:v>
                </c:pt>
                <c:pt idx="1313">
                  <c:v>0.65775687058362564</c:v>
                </c:pt>
                <c:pt idx="1314">
                  <c:v>0.65807009600176125</c:v>
                </c:pt>
                <c:pt idx="1315">
                  <c:v>0.65838331882856649</c:v>
                </c:pt>
                <c:pt idx="1316">
                  <c:v>0.65869653949793228</c:v>
                </c:pt>
                <c:pt idx="1317">
                  <c:v>0.65900975844374843</c:v>
                </c:pt>
                <c:pt idx="1318">
                  <c:v>0.65932297609990598</c:v>
                </c:pt>
                <c:pt idx="1319">
                  <c:v>0.65963619290029463</c:v>
                </c:pt>
                <c:pt idx="1320">
                  <c:v>0.65994940927880519</c:v>
                </c:pt>
                <c:pt idx="1321">
                  <c:v>0.66026262566932781</c:v>
                </c:pt>
                <c:pt idx="1322">
                  <c:v>0.66057584250575307</c:v>
                </c:pt>
                <c:pt idx="1323">
                  <c:v>0.66088906022197136</c:v>
                </c:pt>
                <c:pt idx="1324">
                  <c:v>0.66120227925187292</c:v>
                </c:pt>
                <c:pt idx="1325">
                  <c:v>0.66151550002934845</c:v>
                </c:pt>
                <c:pt idx="1326">
                  <c:v>0.66182872298828777</c:v>
                </c:pt>
                <c:pt idx="1327">
                  <c:v>0.66214194856258202</c:v>
                </c:pt>
                <c:pt idx="1328">
                  <c:v>0.66245517718612079</c:v>
                </c:pt>
                <c:pt idx="1329">
                  <c:v>0.66276840929279524</c:v>
                </c:pt>
                <c:pt idx="1330">
                  <c:v>0.66308164531649505</c:v>
                </c:pt>
                <c:pt idx="1331">
                  <c:v>0.66339488569111116</c:v>
                </c:pt>
                <c:pt idx="1332">
                  <c:v>0.6637081308505336</c:v>
                </c:pt>
                <c:pt idx="1333">
                  <c:v>0.66402138122865284</c:v>
                </c:pt>
                <c:pt idx="1334">
                  <c:v>0.66433463725935937</c:v>
                </c:pt>
                <c:pt idx="1335">
                  <c:v>0.66464789937654367</c:v>
                </c:pt>
                <c:pt idx="1336">
                  <c:v>0.66496116801409577</c:v>
                </c:pt>
                <c:pt idx="1337">
                  <c:v>0.66527444360590648</c:v>
                </c:pt>
                <c:pt idx="1338">
                  <c:v>0.66558772658586574</c:v>
                </c:pt>
                <c:pt idx="1339">
                  <c:v>0.66590101738786434</c:v>
                </c:pt>
                <c:pt idx="1340">
                  <c:v>0.66621431644579243</c:v>
                </c:pt>
                <c:pt idx="1341">
                  <c:v>0.66652762419354061</c:v>
                </c:pt>
                <c:pt idx="1342">
                  <c:v>0.66684094106499892</c:v>
                </c:pt>
                <c:pt idx="1343">
                  <c:v>0.66715426749405815</c:v>
                </c:pt>
                <c:pt idx="1344">
                  <c:v>0.66746760391460835</c:v>
                </c:pt>
                <c:pt idx="1345">
                  <c:v>0.66778095076054023</c:v>
                </c:pt>
                <c:pt idx="1346">
                  <c:v>0.66809430846574369</c:v>
                </c:pt>
                <c:pt idx="1347">
                  <c:v>0.66840767746410978</c:v>
                </c:pt>
                <c:pt idx="1348">
                  <c:v>0.66872105818952832</c:v>
                </c:pt>
                <c:pt idx="1349">
                  <c:v>0.66903445107588999</c:v>
                </c:pt>
                <c:pt idx="1350">
                  <c:v>0.66934785655708506</c:v>
                </c:pt>
                <c:pt idx="1351">
                  <c:v>0.66966127506700412</c:v>
                </c:pt>
                <c:pt idx="1352">
                  <c:v>0.6699747070395371</c:v>
                </c:pt>
                <c:pt idx="1353">
                  <c:v>0.67028815290857502</c:v>
                </c:pt>
                <c:pt idx="1354">
                  <c:v>0.67060161310800759</c:v>
                </c:pt>
                <c:pt idx="1355">
                  <c:v>0.67091508807172584</c:v>
                </c:pt>
                <c:pt idx="1356">
                  <c:v>0.6712285782336197</c:v>
                </c:pt>
                <c:pt idx="1357">
                  <c:v>0.67154208402757987</c:v>
                </c:pt>
                <c:pt idx="1358">
                  <c:v>0.67185560588749638</c:v>
                </c:pt>
                <c:pt idx="1359">
                  <c:v>0.67216914424725993</c:v>
                </c:pt>
                <c:pt idx="1360">
                  <c:v>0.67248269954076079</c:v>
                </c:pt>
                <c:pt idx="1361">
                  <c:v>0.67279627220188953</c:v>
                </c:pt>
                <c:pt idx="1362">
                  <c:v>0.6731098626645361</c:v>
                </c:pt>
                <c:pt idx="1363">
                  <c:v>0.67342347136259151</c:v>
                </c:pt>
                <c:pt idx="1364">
                  <c:v>0.67373709872994536</c:v>
                </c:pt>
                <c:pt idx="1365">
                  <c:v>0.67405074520048869</c:v>
                </c:pt>
                <c:pt idx="1366">
                  <c:v>0.67436441120811164</c:v>
                </c:pt>
                <c:pt idx="1367">
                  <c:v>0.67467809718670468</c:v>
                </c:pt>
                <c:pt idx="1368">
                  <c:v>0.67499180357015798</c:v>
                </c:pt>
                <c:pt idx="1369">
                  <c:v>0.67530553079236233</c:v>
                </c:pt>
                <c:pt idx="1370">
                  <c:v>0.67561927928720766</c:v>
                </c:pt>
                <c:pt idx="1371">
                  <c:v>0.67593304948858479</c:v>
                </c:pt>
                <c:pt idx="1372">
                  <c:v>0.67624684183038375</c:v>
                </c:pt>
                <c:pt idx="1373">
                  <c:v>0.67656065674649524</c:v>
                </c:pt>
                <c:pt idx="1374">
                  <c:v>0.67687449467080929</c:v>
                </c:pt>
                <c:pt idx="1375">
                  <c:v>0.67718835603721672</c:v>
                </c:pt>
                <c:pt idx="1376">
                  <c:v>0.67750224127960745</c:v>
                </c:pt>
                <c:pt idx="1377">
                  <c:v>0.67781615083187219</c:v>
                </c:pt>
                <c:pt idx="1378">
                  <c:v>0.67813008512790107</c:v>
                </c:pt>
                <c:pt idx="1379">
                  <c:v>0.67844404460158492</c:v>
                </c:pt>
                <c:pt idx="1380">
                  <c:v>0.67875802968681365</c:v>
                </c:pt>
                <c:pt idx="1381">
                  <c:v>0.67907204081747796</c:v>
                </c:pt>
                <c:pt idx="1382">
                  <c:v>0.67938607842746801</c:v>
                </c:pt>
                <c:pt idx="1383">
                  <c:v>0.67970014295067449</c:v>
                </c:pt>
                <c:pt idx="1384">
                  <c:v>0.68001423482098744</c:v>
                </c:pt>
                <c:pt idx="1385">
                  <c:v>0.68032835447229756</c:v>
                </c:pt>
                <c:pt idx="1386">
                  <c:v>0.68064250233849488</c:v>
                </c:pt>
                <c:pt idx="1387">
                  <c:v>0.68095667885347022</c:v>
                </c:pt>
                <c:pt idx="1388">
                  <c:v>0.68127088445111361</c:v>
                </c:pt>
                <c:pt idx="1389">
                  <c:v>0.68158511956531564</c:v>
                </c:pt>
                <c:pt idx="1390">
                  <c:v>0.68189938462996658</c:v>
                </c:pt>
                <c:pt idx="1391">
                  <c:v>0.68221368007895689</c:v>
                </c:pt>
                <c:pt idx="1392">
                  <c:v>0.68252800634617683</c:v>
                </c:pt>
                <c:pt idx="1393">
                  <c:v>0.68284236386551711</c:v>
                </c:pt>
                <c:pt idx="1394">
                  <c:v>0.68315675307086776</c:v>
                </c:pt>
                <c:pt idx="1395">
                  <c:v>0.68347117439611949</c:v>
                </c:pt>
                <c:pt idx="1396">
                  <c:v>0.68378562827516232</c:v>
                </c:pt>
                <c:pt idx="1397">
                  <c:v>0.68410011514188684</c:v>
                </c:pt>
                <c:pt idx="1398">
                  <c:v>0.68441463543018344</c:v>
                </c:pt>
                <c:pt idx="1399">
                  <c:v>0.68472918957394246</c:v>
                </c:pt>
                <c:pt idx="1400">
                  <c:v>0.6850437780070544</c:v>
                </c:pt>
                <c:pt idx="1401">
                  <c:v>0.68535840116340963</c:v>
                </c:pt>
                <c:pt idx="1402">
                  <c:v>0.68567305947689827</c:v>
                </c:pt>
                <c:pt idx="1403">
                  <c:v>0.68598775338141105</c:v>
                </c:pt>
                <c:pt idx="1404">
                  <c:v>0.68630248331083821</c:v>
                </c:pt>
                <c:pt idx="1405">
                  <c:v>0.68661724969907012</c:v>
                </c:pt>
                <c:pt idx="1406">
                  <c:v>0.68693205297999727</c:v>
                </c:pt>
                <c:pt idx="1407">
                  <c:v>0.68724689358751001</c:v>
                </c:pt>
                <c:pt idx="1408">
                  <c:v>0.6875617719554985</c:v>
                </c:pt>
                <c:pt idx="1409">
                  <c:v>0.68787668851785344</c:v>
                </c:pt>
                <c:pt idx="1410">
                  <c:v>0.68819164370846508</c:v>
                </c:pt>
                <c:pt idx="1411">
                  <c:v>0.68850663796122402</c:v>
                </c:pt>
                <c:pt idx="1412">
                  <c:v>0.68882167171002007</c:v>
                </c:pt>
                <c:pt idx="1413">
                  <c:v>0.68913674538874437</c:v>
                </c:pt>
                <c:pt idx="1414">
                  <c:v>0.68945185943128662</c:v>
                </c:pt>
                <c:pt idx="1415">
                  <c:v>0.68976701427153775</c:v>
                </c:pt>
                <c:pt idx="1416">
                  <c:v>0.69008221034338779</c:v>
                </c:pt>
                <c:pt idx="1417">
                  <c:v>0.69039744808072745</c:v>
                </c:pt>
                <c:pt idx="1418">
                  <c:v>0.69071272791744676</c:v>
                </c:pt>
                <c:pt idx="1419">
                  <c:v>0.69102805028743652</c:v>
                </c:pt>
                <c:pt idx="1420">
                  <c:v>0.69134341562458645</c:v>
                </c:pt>
                <c:pt idx="1421">
                  <c:v>0.69165882436278781</c:v>
                </c:pt>
                <c:pt idx="1422">
                  <c:v>0.69197427693593039</c:v>
                </c:pt>
                <c:pt idx="1423">
                  <c:v>0.69228977377790468</c:v>
                </c:pt>
                <c:pt idx="1424">
                  <c:v>0.69260531532260106</c:v>
                </c:pt>
                <c:pt idx="1425">
                  <c:v>0.69292090200391021</c:v>
                </c:pt>
                <c:pt idx="1426">
                  <c:v>0.69323653425572207</c:v>
                </c:pt>
                <c:pt idx="1427">
                  <c:v>0.69355221251192734</c:v>
                </c:pt>
                <c:pt idx="1428">
                  <c:v>0.69386793720641626</c:v>
                </c:pt>
                <c:pt idx="1429">
                  <c:v>0.69418370877307933</c:v>
                </c:pt>
                <c:pt idx="1430">
                  <c:v>0.6944995276458068</c:v>
                </c:pt>
                <c:pt idx="1431">
                  <c:v>0.69481539425848926</c:v>
                </c:pt>
                <c:pt idx="1432">
                  <c:v>0.69513130904501674</c:v>
                </c:pt>
                <c:pt idx="1433">
                  <c:v>0.69544727243928017</c:v>
                </c:pt>
                <c:pt idx="1434">
                  <c:v>0.69576328487516936</c:v>
                </c:pt>
                <c:pt idx="1435">
                  <c:v>0.69607934678657513</c:v>
                </c:pt>
                <c:pt idx="1436">
                  <c:v>0.69639545860738761</c:v>
                </c:pt>
                <c:pt idx="1437">
                  <c:v>0.69671162077149751</c:v>
                </c:pt>
                <c:pt idx="1438">
                  <c:v>0.69702783371279464</c:v>
                </c:pt>
                <c:pt idx="1439">
                  <c:v>0.69734409786517004</c:v>
                </c:pt>
                <c:pt idx="1440">
                  <c:v>0.69766041366251352</c:v>
                </c:pt>
                <c:pt idx="1441">
                  <c:v>0.69797678153871612</c:v>
                </c:pt>
                <c:pt idx="1442">
                  <c:v>0.69829320192766753</c:v>
                </c:pt>
                <c:pt idx="1443">
                  <c:v>0.69860967526325868</c:v>
                </c:pt>
                <c:pt idx="1444">
                  <c:v>0.69892620197937949</c:v>
                </c:pt>
                <c:pt idx="1445">
                  <c:v>0.69924278250992056</c:v>
                </c:pt>
                <c:pt idx="1446">
                  <c:v>0.69955941728877269</c:v>
                </c:pt>
                <c:pt idx="1447">
                  <c:v>0.69987610674982559</c:v>
                </c:pt>
                <c:pt idx="1448">
                  <c:v>0.70019285132697018</c:v>
                </c:pt>
                <c:pt idx="1449">
                  <c:v>0.70050965145409638</c:v>
                </c:pt>
                <c:pt idx="1450">
                  <c:v>0.70082650756509501</c:v>
                </c:pt>
                <c:pt idx="1451">
                  <c:v>0.70114342009385611</c:v>
                </c:pt>
                <c:pt idx="1452">
                  <c:v>0.70146038947427036</c:v>
                </c:pt>
                <c:pt idx="1453">
                  <c:v>0.70177741614022782</c:v>
                </c:pt>
                <c:pt idx="1454">
                  <c:v>0.70209450052561939</c:v>
                </c:pt>
                <c:pt idx="1455">
                  <c:v>0.7024116430643349</c:v>
                </c:pt>
                <c:pt idx="1456">
                  <c:v>0.70272884419026516</c:v>
                </c:pt>
                <c:pt idx="1457">
                  <c:v>0.70304610433730008</c:v>
                </c:pt>
                <c:pt idx="1458">
                  <c:v>0.7033634239393306</c:v>
                </c:pt>
                <c:pt idx="1459">
                  <c:v>0.70368080343024664</c:v>
                </c:pt>
                <c:pt idx="1460">
                  <c:v>0.703998243243939</c:v>
                </c:pt>
                <c:pt idx="1461">
                  <c:v>0.70431574381429773</c:v>
                </c:pt>
                <c:pt idx="1462">
                  <c:v>0.70463330557521342</c:v>
                </c:pt>
                <c:pt idx="1463">
                  <c:v>0.70495092896057632</c:v>
                </c:pt>
                <c:pt idx="1464">
                  <c:v>0.70526861440427702</c:v>
                </c:pt>
                <c:pt idx="1465">
                  <c:v>0.70558636234020544</c:v>
                </c:pt>
                <c:pt idx="1466">
                  <c:v>0.70590417320225285</c:v>
                </c:pt>
                <c:pt idx="1467">
                  <c:v>0.70622204742430861</c:v>
                </c:pt>
                <c:pt idx="1468">
                  <c:v>0.70653998544026397</c:v>
                </c:pt>
                <c:pt idx="1469">
                  <c:v>0.70685798768400854</c:v>
                </c:pt>
                <c:pt idx="1470">
                  <c:v>0.70717605458943344</c:v>
                </c:pt>
                <c:pt idx="1471">
                  <c:v>0.70749418659042851</c:v>
                </c:pt>
                <c:pt idx="1472">
                  <c:v>0.70781238412088443</c:v>
                </c:pt>
                <c:pt idx="1473">
                  <c:v>0.70813064761469158</c:v>
                </c:pt>
                <c:pt idx="1474">
                  <c:v>0.70844897750574021</c:v>
                </c:pt>
                <c:pt idx="1475">
                  <c:v>0.70876737422792069</c:v>
                </c:pt>
                <c:pt idx="1476">
                  <c:v>0.70908583821512372</c:v>
                </c:pt>
                <c:pt idx="1477">
                  <c:v>0.70940436990123923</c:v>
                </c:pt>
                <c:pt idx="1478">
                  <c:v>0.70972296972015791</c:v>
                </c:pt>
                <c:pt idx="1479">
                  <c:v>0.71004163810577015</c:v>
                </c:pt>
                <c:pt idx="1480">
                  <c:v>0.71036037549196629</c:v>
                </c:pt>
                <c:pt idx="1481">
                  <c:v>0.71067918231263638</c:v>
                </c:pt>
                <c:pt idx="1482">
                  <c:v>0.71099805900167157</c:v>
                </c:pt>
                <c:pt idx="1483">
                  <c:v>0.71131700599296155</c:v>
                </c:pt>
                <c:pt idx="1484">
                  <c:v>0.71163602372039703</c:v>
                </c:pt>
                <c:pt idx="1485">
                  <c:v>0.71195511261786815</c:v>
                </c:pt>
                <c:pt idx="1486">
                  <c:v>0.71227427311926572</c:v>
                </c:pt>
                <c:pt idx="1487">
                  <c:v>0.71259350565847968</c:v>
                </c:pt>
                <c:pt idx="1488">
                  <c:v>0.71291281066940093</c:v>
                </c:pt>
                <c:pt idx="1489">
                  <c:v>0.71323218858591919</c:v>
                </c:pt>
                <c:pt idx="1490">
                  <c:v>0.71355163984192538</c:v>
                </c:pt>
                <c:pt idx="1491">
                  <c:v>0.71387116487130953</c:v>
                </c:pt>
                <c:pt idx="1492">
                  <c:v>0.71419076410796245</c:v>
                </c:pt>
                <c:pt idx="1493">
                  <c:v>0.71451043798577418</c:v>
                </c:pt>
                <c:pt idx="1494">
                  <c:v>0.71483018693863531</c:v>
                </c:pt>
                <c:pt idx="1495">
                  <c:v>0.71515001140043588</c:v>
                </c:pt>
                <c:pt idx="1496">
                  <c:v>0.71546991180506692</c:v>
                </c:pt>
                <c:pt idx="1497">
                  <c:v>0.71578988858641812</c:v>
                </c:pt>
                <c:pt idx="1498">
                  <c:v>0.71610994217838042</c:v>
                </c:pt>
                <c:pt idx="1499">
                  <c:v>0.71643007301484374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53-4EBC-BD18-E59BE38F320E}"/>
            </c:ext>
          </c:extLst>
        </c:ser>
        <c:ser>
          <c:idx val="2"/>
          <c:order val="2"/>
          <c:tx>
            <c:v>FEA G Touching Sheaths - tsh=2 mm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'Fig.5_NonIso Sheaths NoJackets'!$G$3:$G$8</c:f>
              <c:numCache>
                <c:formatCode>General</c:formatCode>
                <c:ptCount val="6"/>
                <c:pt idx="0">
                  <c:v>6.0000000000000001E-3</c:v>
                </c:pt>
                <c:pt idx="1">
                  <c:v>3.5000000000000003E-2</c:v>
                </c:pt>
                <c:pt idx="2">
                  <c:v>6.3E-2</c:v>
                </c:pt>
                <c:pt idx="3">
                  <c:v>9.1999999999999998E-2</c:v>
                </c:pt>
                <c:pt idx="4">
                  <c:v>0.121</c:v>
                </c:pt>
                <c:pt idx="5">
                  <c:v>0.14899999999999999</c:v>
                </c:pt>
              </c:numCache>
            </c:numRef>
          </c:xVal>
          <c:yVal>
            <c:numRef>
              <c:f>'Fig.5_NonIso Sheaths NoJackets'!$I$3:$I$8</c:f>
              <c:numCache>
                <c:formatCode>General</c:formatCode>
                <c:ptCount val="6"/>
                <c:pt idx="0">
                  <c:v>0.39764965004853203</c:v>
                </c:pt>
                <c:pt idx="1">
                  <c:v>0.3783857818361121</c:v>
                </c:pt>
                <c:pt idx="2">
                  <c:v>0.4723988953258908</c:v>
                </c:pt>
                <c:pt idx="3">
                  <c:v>0.56778341204939198</c:v>
                </c:pt>
                <c:pt idx="4">
                  <c:v>0.65650194766387415</c:v>
                </c:pt>
                <c:pt idx="5">
                  <c:v>0.73821160707347622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53-4EBC-BD18-E59BE38F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079536"/>
        <c:axId val="2096082032"/>
      </c:scatterChart>
      <c:valAx>
        <c:axId val="2096079536"/>
        <c:scaling>
          <c:orientation val="minMax"/>
          <c:max val="0.150000000000000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 </a:t>
                </a:r>
                <a:r>
                  <a:rPr lang="en-GB" sz="8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touch</a:t>
                </a:r>
                <a:r>
                  <a:rPr lang="en-GB" sz="8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= tsh_ar/Dsh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82032"/>
        <c:crosses val="autoZero"/>
        <c:crossBetween val="midCat"/>
        <c:majorUnit val="5.000000000000001E-2"/>
      </c:valAx>
      <c:valAx>
        <c:axId val="209608203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Geometrical Factor </a:t>
                </a:r>
                <a:r>
                  <a:rPr lang="en-GB" sz="8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7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334416531266924"/>
          <c:y val="0.44250579630604497"/>
          <c:w val="0.39259359109622244"/>
          <c:h val="0.1023015510532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195201174566"/>
          <c:y val="4.4207198238151266E-2"/>
          <c:w val="0.84623847306443012"/>
          <c:h val="0.80464138534407337"/>
        </c:manualLayout>
      </c:layout>
      <c:scatterChart>
        <c:scatterStyle val="lineMarker"/>
        <c:varyColors val="0"/>
        <c:ser>
          <c:idx val="3"/>
          <c:order val="0"/>
          <c:tx>
            <c:v>1.0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ts'!$F$10,'Fig.6_G curves VS ts'!$F$17,'Fig.6_G curves VS ts'!$F$24,'Fig.6_G curves VS ts'!$F$31,'Fig.6_G curves VS ts'!$F$38,'Fig.6_G curves VS ts'!$F$45,'Fig.6_G curves VS ts'!$F$52,'Fig.6_G curves VS ts'!$F$59,'Fig.6_G curves VS ts'!$F$66,'Fig.6_G curves VS ts'!$F$73,'Fig.6_G curves VS ts'!$F$80,'Fig.6_G curves VS ts'!$F$87,'Fig.6_G curves VS ts'!$F$94,'Fig.6_G curves VS ts'!$F$7)</c:f>
              <c:numCache>
                <c:formatCode>0.000000</c:formatCode>
                <c:ptCount val="14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  <c:pt idx="13">
                  <c:v>1.2345679012345678E-2</c:v>
                </c:pt>
              </c:numCache>
            </c:numRef>
          </c:xVal>
          <c:yVal>
            <c:numRef>
              <c:f>('Fig.6_G curves VS ts'!$G$10,'Fig.6_G curves VS ts'!$G$17,'Fig.6_G curves VS ts'!$G$24,'Fig.6_G curves VS ts'!$G$31,'Fig.6_G curves VS ts'!$G$38,'Fig.6_G curves VS ts'!$G$45,'Fig.6_G curves VS ts'!$G$52,'Fig.6_G curves VS ts'!$G$59,'Fig.6_G curves VS ts'!$G$66,'Fig.6_G curves VS ts'!$G$73,'Fig.6_G curves VS ts'!$G$80,'Fig.6_G curves VS ts'!$G$87,'Fig.6_G curves VS ts'!$G$94,'Fig.6_G curves VS ts'!$G$7)</c:f>
              <c:numCache>
                <c:formatCode>General</c:formatCode>
                <c:ptCount val="14"/>
                <c:pt idx="0">
                  <c:v>0.51887800067835721</c:v>
                </c:pt>
                <c:pt idx="1">
                  <c:v>0.47626242413091541</c:v>
                </c:pt>
                <c:pt idx="2">
                  <c:v>0.45566704115893714</c:v>
                </c:pt>
                <c:pt idx="3">
                  <c:v>0.43376259835998288</c:v>
                </c:pt>
                <c:pt idx="4">
                  <c:v>0.43157777470647823</c:v>
                </c:pt>
                <c:pt idx="5">
                  <c:v>0.43126747870453763</c:v>
                </c:pt>
                <c:pt idx="6">
                  <c:v>0.4253406239023983</c:v>
                </c:pt>
                <c:pt idx="7">
                  <c:v>0.4304013981585853</c:v>
                </c:pt>
                <c:pt idx="8">
                  <c:v>0.43576544418652613</c:v>
                </c:pt>
                <c:pt idx="9">
                  <c:v>0.4193806891659082</c:v>
                </c:pt>
                <c:pt idx="10">
                  <c:v>0.42744615890398063</c:v>
                </c:pt>
                <c:pt idx="11">
                  <c:v>0.43514377949252792</c:v>
                </c:pt>
                <c:pt idx="12">
                  <c:v>0.44239441936394602</c:v>
                </c:pt>
                <c:pt idx="13">
                  <c:v>0.4494797632920487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02-41C1-BD40-E9E59D819298}"/>
            </c:ext>
          </c:extLst>
        </c:ser>
        <c:ser>
          <c:idx val="8"/>
          <c:order val="1"/>
          <c:tx>
            <c:v>2.0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3">
                    <a:lumMod val="6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ts'!$F$11,'Fig.6_G curves VS ts'!$F$18,'Fig.6_G curves VS ts'!$F$25,'Fig.6_G curves VS ts'!$F$32,'Fig.6_G curves VS ts'!$F$39,'Fig.6_G curves VS ts'!$F$46,'Fig.6_G curves VS ts'!$F$53,'Fig.6_G curves VS ts'!$F$60,'Fig.6_G curves VS ts'!$F$67,'Fig.6_G curves VS ts'!$F$74,'Fig.6_G curves VS ts'!$F$81,'Fig.6_G curves VS ts'!$F$88,'Fig.6_G curves VS ts'!$F$95)</c:f>
              <c:numCache>
                <c:formatCode>0.000000</c:formatCode>
                <c:ptCount val="13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</c:numCache>
            </c:numRef>
          </c:xVal>
          <c:yVal>
            <c:numRef>
              <c:f>('Fig.6_G curves VS ts'!$G$11,'Fig.6_G curves VS ts'!$G$18,'Fig.6_G curves VS ts'!$G$25,'Fig.6_G curves VS ts'!$G$32,'Fig.6_G curves VS ts'!$G$39,'Fig.6_G curves VS ts'!$G$46,'Fig.6_G curves VS ts'!$G$53,'Fig.6_G curves VS ts'!$G$60,'Fig.6_G curves VS ts'!$G$67,'Fig.6_G curves VS ts'!$G$74,'Fig.6_G curves VS ts'!$G$81,'Fig.6_G curves VS ts'!$G$88,'Fig.6_G curves VS ts'!$G$95)</c:f>
              <c:numCache>
                <c:formatCode>General</c:formatCode>
                <c:ptCount val="13"/>
                <c:pt idx="0">
                  <c:v>0.49462039788315165</c:v>
                </c:pt>
                <c:pt idx="1">
                  <c:v>0.44023771381676341</c:v>
                </c:pt>
                <c:pt idx="2">
                  <c:v>0.41101985894274323</c:v>
                </c:pt>
                <c:pt idx="3">
                  <c:v>0.38662472760789557</c:v>
                </c:pt>
                <c:pt idx="4">
                  <c:v>0.37680274649064555</c:v>
                </c:pt>
                <c:pt idx="5">
                  <c:v>0.37033902655340517</c:v>
                </c:pt>
                <c:pt idx="6">
                  <c:v>0.36348299641660936</c:v>
                </c:pt>
                <c:pt idx="7">
                  <c:v>0.36304035336587109</c:v>
                </c:pt>
                <c:pt idx="8">
                  <c:v>0.36386141125223387</c:v>
                </c:pt>
                <c:pt idx="9">
                  <c:v>0.35535343127930541</c:v>
                </c:pt>
                <c:pt idx="10">
                  <c:v>0.35893294035011619</c:v>
                </c:pt>
                <c:pt idx="11">
                  <c:v>0.36286923263469895</c:v>
                </c:pt>
                <c:pt idx="12">
                  <c:v>0.3669371788416283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02-41C1-BD40-E9E59D819298}"/>
            </c:ext>
          </c:extLst>
        </c:ser>
        <c:ser>
          <c:idx val="9"/>
          <c:order val="2"/>
          <c:tx>
            <c:v>3.0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4">
                    <a:lumMod val="6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ts'!$F$12,'Fig.6_G curves VS ts'!$F$19,'Fig.6_G curves VS ts'!$F$26,'Fig.6_G curves VS ts'!$F$33,'Fig.6_G curves VS ts'!$F$40,'Fig.6_G curves VS ts'!$F$47,'Fig.6_G curves VS ts'!$F$54,'Fig.6_G curves VS ts'!$F$61,'Fig.6_G curves VS ts'!$F$68,'Fig.6_G curves VS ts'!$F$75,'Fig.6_G curves VS ts'!$F$82,'Fig.6_G curves VS ts'!$F$89,'Fig.6_G curves VS ts'!$F$96)</c:f>
              <c:numCache>
                <c:formatCode>0.000000</c:formatCode>
                <c:ptCount val="13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</c:numCache>
            </c:numRef>
          </c:xVal>
          <c:yVal>
            <c:numRef>
              <c:f>('Fig.6_G curves VS ts'!$G$12,'Fig.6_G curves VS ts'!$G$19,'Fig.6_G curves VS ts'!$G$26,'Fig.6_G curves VS ts'!$G$33,'Fig.6_G curves VS ts'!$G$40,'Fig.6_G curves VS ts'!$G$47,'Fig.6_G curves VS ts'!$G$54,'Fig.6_G curves VS ts'!$G$61,'Fig.6_G curves VS ts'!$G$68,'Fig.6_G curves VS ts'!$G$75,'Fig.6_G curves VS ts'!$G$82,'Fig.6_G curves VS ts'!$G$89,'Fig.6_G curves VS ts'!$G$96)</c:f>
              <c:numCache>
                <c:formatCode>General</c:formatCode>
                <c:ptCount val="13"/>
                <c:pt idx="0">
                  <c:v>0.48275683866323016</c:v>
                </c:pt>
                <c:pt idx="1">
                  <c:v>0.42607538905693837</c:v>
                </c:pt>
                <c:pt idx="2">
                  <c:v>0.39175062379518771</c:v>
                </c:pt>
                <c:pt idx="3">
                  <c:v>0.36708083364636807</c:v>
                </c:pt>
                <c:pt idx="4">
                  <c:v>0.35270683581572432</c:v>
                </c:pt>
                <c:pt idx="5">
                  <c:v>0.34284763799825657</c:v>
                </c:pt>
                <c:pt idx="6">
                  <c:v>0.33432744415701682</c:v>
                </c:pt>
                <c:pt idx="7">
                  <c:v>0.32100646322008458</c:v>
                </c:pt>
                <c:pt idx="8">
                  <c:v>0.32885797425450852</c:v>
                </c:pt>
                <c:pt idx="9">
                  <c:v>0.32205696383570154</c:v>
                </c:pt>
                <c:pt idx="10">
                  <c:v>0.32299216722797913</c:v>
                </c:pt>
                <c:pt idx="11">
                  <c:v>0.32455044401191296</c:v>
                </c:pt>
                <c:pt idx="12">
                  <c:v>0.32648956862868755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02-41C1-BD40-E9E59D819298}"/>
            </c:ext>
          </c:extLst>
        </c:ser>
        <c:ser>
          <c:idx val="10"/>
          <c:order val="3"/>
          <c:tx>
            <c:v>4.0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5">
                    <a:lumMod val="6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ts'!$F$13,'Fig.6_G curves VS ts'!$F$20,'Fig.6_G curves VS ts'!$F$27,'Fig.6_G curves VS ts'!$F$34,'Fig.6_G curves VS ts'!$F$41,'Fig.6_G curves VS ts'!$F$48,'Fig.6_G curves VS ts'!$F$55,'Fig.6_G curves VS ts'!$F$62,'Fig.6_G curves VS ts'!$F$69,'Fig.6_G curves VS ts'!$F$76,'Fig.6_G curves VS ts'!$F$83,'Fig.6_G curves VS ts'!$F$90,'Fig.6_G curves VS ts'!$F$97)</c:f>
              <c:numCache>
                <c:formatCode>0.000000</c:formatCode>
                <c:ptCount val="13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</c:numCache>
            </c:numRef>
          </c:xVal>
          <c:yVal>
            <c:numRef>
              <c:f>('Fig.6_G curves VS ts'!$G$13,'Fig.6_G curves VS ts'!$G$20,'Fig.6_G curves VS ts'!$G$27,'Fig.6_G curves VS ts'!$G$34,'Fig.6_G curves VS ts'!$G$41,'Fig.6_G curves VS ts'!$G$48,'Fig.6_G curves VS ts'!$G$55,'Fig.6_G curves VS ts'!$G$62,'Fig.6_G curves VS ts'!$G$69,'Fig.6_G curves VS ts'!$G$76,'Fig.6_G curves VS ts'!$G$83,'Fig.6_G curves VS ts'!$G$90,'Fig.6_G curves VS ts'!$G$97)</c:f>
              <c:numCache>
                <c:formatCode>General</c:formatCode>
                <c:ptCount val="13"/>
                <c:pt idx="0">
                  <c:v>0.47748414567659836</c:v>
                </c:pt>
                <c:pt idx="1">
                  <c:v>0.41855215638089049</c:v>
                </c:pt>
                <c:pt idx="2">
                  <c:v>0.38182664618304268</c:v>
                </c:pt>
                <c:pt idx="3">
                  <c:v>0.35576362396533306</c:v>
                </c:pt>
                <c:pt idx="4">
                  <c:v>0.33913816950325842</c:v>
                </c:pt>
                <c:pt idx="5">
                  <c:v>0.32720835414497068</c:v>
                </c:pt>
                <c:pt idx="6">
                  <c:v>0.31737819785075655</c:v>
                </c:pt>
                <c:pt idx="7">
                  <c:v>0.31189466949852013</c:v>
                </c:pt>
                <c:pt idx="8">
                  <c:v>0.30816014114696683</c:v>
                </c:pt>
                <c:pt idx="9">
                  <c:v>0.30166054835044614</c:v>
                </c:pt>
                <c:pt idx="10">
                  <c:v>0.30084720432720075</c:v>
                </c:pt>
                <c:pt idx="11">
                  <c:v>0.29957367585019606</c:v>
                </c:pt>
                <c:pt idx="12">
                  <c:v>0.29993199235546963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02-41C1-BD40-E9E59D819298}"/>
            </c:ext>
          </c:extLst>
        </c:ser>
        <c:ser>
          <c:idx val="11"/>
          <c:order val="4"/>
          <c:tx>
            <c:v>5.0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6">
                    <a:lumMod val="6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ts'!$F$14,'Fig.6_G curves VS ts'!$F$21,'Fig.6_G curves VS ts'!$F$28,'Fig.6_G curves VS ts'!$F$35,'Fig.6_G curves VS ts'!$F$42,'Fig.6_G curves VS ts'!$F$49,'Fig.6_G curves VS ts'!$F$56,'Fig.6_G curves VS ts'!$F$63,'Fig.6_G curves VS ts'!$F$70,'Fig.6_G curves VS ts'!$F$77,'Fig.6_G curves VS ts'!$F$84,'Fig.6_G curves VS ts'!$F$91,'Fig.6_G curves VS ts'!$F$98)</c:f>
              <c:numCache>
                <c:formatCode>0.000000</c:formatCode>
                <c:ptCount val="13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</c:numCache>
            </c:numRef>
          </c:xVal>
          <c:yVal>
            <c:numRef>
              <c:f>('Fig.6_G curves VS ts'!$G$14,'Fig.6_G curves VS ts'!$G$21,'Fig.6_G curves VS ts'!$G$28,'Fig.6_G curves VS ts'!$G$35,'Fig.6_G curves VS ts'!$G$42,'Fig.6_G curves VS ts'!$G$49,'Fig.6_G curves VS ts'!$G$56,'Fig.6_G curves VS ts'!$G$63,'Fig.6_G curves VS ts'!$G$70,'Fig.6_G curves VS ts'!$G$77,'Fig.6_G curves VS ts'!$G$84,'Fig.6_G curves VS ts'!$G$91,'Fig.6_G curves VS ts'!$G$98)</c:f>
              <c:numCache>
                <c:formatCode>General</c:formatCode>
                <c:ptCount val="13"/>
                <c:pt idx="0">
                  <c:v>0.47426908897743264</c:v>
                </c:pt>
                <c:pt idx="1">
                  <c:v>0.41390639945059604</c:v>
                </c:pt>
                <c:pt idx="2">
                  <c:v>0.37565363203121188</c:v>
                </c:pt>
                <c:pt idx="3">
                  <c:v>0.34853768124311174</c:v>
                </c:pt>
                <c:pt idx="4">
                  <c:v>0.33044558934935769</c:v>
                </c:pt>
                <c:pt idx="5">
                  <c:v>0.31714191422434879</c:v>
                </c:pt>
                <c:pt idx="6">
                  <c:v>0.3063113370272571</c:v>
                </c:pt>
                <c:pt idx="7">
                  <c:v>0.29948212048977707</c:v>
                </c:pt>
                <c:pt idx="8">
                  <c:v>0.29448692356973027</c:v>
                </c:pt>
                <c:pt idx="9">
                  <c:v>0.28788615953714297</c:v>
                </c:pt>
                <c:pt idx="10">
                  <c:v>0.28585097945021731</c:v>
                </c:pt>
                <c:pt idx="11">
                  <c:v>0.28361805264477863</c:v>
                </c:pt>
                <c:pt idx="12">
                  <c:v>0.28290141963423149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02-41C1-BD40-E9E59D819298}"/>
            </c:ext>
          </c:extLst>
        </c:ser>
        <c:ser>
          <c:idx val="0"/>
          <c:order val="5"/>
          <c:tx>
            <c:v>IEC G Touching Sheaths</c:v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NoJackets'!$A$3:$A$1502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NoJackets'!$B$3:$B$1502</c:f>
              <c:numCache>
                <c:formatCode>General</c:formatCode>
                <c:ptCount val="1500"/>
                <c:pt idx="0">
                  <c:v>2.7483547133527546E-3</c:v>
                </c:pt>
                <c:pt idx="1">
                  <c:v>4.0729426268948212E-3</c:v>
                </c:pt>
                <c:pt idx="2">
                  <c:v>5.3949574252571512E-3</c:v>
                </c:pt>
                <c:pt idx="3">
                  <c:v>6.7143991084397427E-3</c:v>
                </c:pt>
                <c:pt idx="4">
                  <c:v>8.0312676764425963E-3</c:v>
                </c:pt>
                <c:pt idx="5">
                  <c:v>9.3455631292657156E-3</c:v>
                </c:pt>
                <c:pt idx="6">
                  <c:v>1.0657285466909094E-2</c:v>
                </c:pt>
                <c:pt idx="7">
                  <c:v>1.1966434689372737E-2</c:v>
                </c:pt>
                <c:pt idx="8">
                  <c:v>1.3273010796656642E-2</c:v>
                </c:pt>
                <c:pt idx="9">
                  <c:v>1.457701378876081E-2</c:v>
                </c:pt>
                <c:pt idx="10">
                  <c:v>1.5878443665685239E-2</c:v>
                </c:pt>
                <c:pt idx="11">
                  <c:v>1.7177300427429931E-2</c:v>
                </c:pt>
                <c:pt idx="12">
                  <c:v>1.8473584073994888E-2</c:v>
                </c:pt>
                <c:pt idx="13">
                  <c:v>1.9767294605380108E-2</c:v>
                </c:pt>
                <c:pt idx="14">
                  <c:v>2.1058432021585589E-2</c:v>
                </c:pt>
                <c:pt idx="15">
                  <c:v>2.2346996322611331E-2</c:v>
                </c:pt>
                <c:pt idx="16">
                  <c:v>2.3632987508457336E-2</c:v>
                </c:pt>
                <c:pt idx="17">
                  <c:v>2.4916405579123602E-2</c:v>
                </c:pt>
                <c:pt idx="18">
                  <c:v>2.6197250534610143E-2</c:v>
                </c:pt>
                <c:pt idx="19">
                  <c:v>2.747552237491693E-2</c:v>
                </c:pt>
                <c:pt idx="20">
                  <c:v>2.8751221100043987E-2</c:v>
                </c:pt>
                <c:pt idx="21">
                  <c:v>3.0024346709991295E-2</c:v>
                </c:pt>
                <c:pt idx="22">
                  <c:v>3.1294899204758878E-2</c:v>
                </c:pt>
                <c:pt idx="23">
                  <c:v>3.256287858434672E-2</c:v>
                </c:pt>
                <c:pt idx="24">
                  <c:v>3.3828284848754823E-2</c:v>
                </c:pt>
                <c:pt idx="25">
                  <c:v>3.5091117997983187E-2</c:v>
                </c:pt>
                <c:pt idx="26">
                  <c:v>3.6351378032031818E-2</c:v>
                </c:pt>
                <c:pt idx="27">
                  <c:v>3.760906495090071E-2</c:v>
                </c:pt>
                <c:pt idx="28">
                  <c:v>3.8864178754589869E-2</c:v>
                </c:pt>
                <c:pt idx="29">
                  <c:v>4.0116719443099282E-2</c:v>
                </c:pt>
                <c:pt idx="30">
                  <c:v>4.1366687016428962E-2</c:v>
                </c:pt>
                <c:pt idx="31">
                  <c:v>4.2614081474578909E-2</c:v>
                </c:pt>
                <c:pt idx="32">
                  <c:v>4.385890281754911E-2</c:v>
                </c:pt>
                <c:pt idx="33">
                  <c:v>4.5101151045339578E-2</c:v>
                </c:pt>
                <c:pt idx="34">
                  <c:v>4.6340826157950307E-2</c:v>
                </c:pt>
                <c:pt idx="35">
                  <c:v>4.757792815538129E-2</c:v>
                </c:pt>
                <c:pt idx="36">
                  <c:v>4.8812457037632546E-2</c:v>
                </c:pt>
                <c:pt idx="37">
                  <c:v>5.0044412804704064E-2</c:v>
                </c:pt>
                <c:pt idx="38">
                  <c:v>5.1273795456595848E-2</c:v>
                </c:pt>
                <c:pt idx="39">
                  <c:v>5.2500604993307901E-2</c:v>
                </c:pt>
                <c:pt idx="40">
                  <c:v>5.3724841414840206E-2</c:v>
                </c:pt>
                <c:pt idx="41">
                  <c:v>5.4946504721192779E-2</c:v>
                </c:pt>
                <c:pt idx="42">
                  <c:v>5.6165594912365606E-2</c:v>
                </c:pt>
                <c:pt idx="43">
                  <c:v>5.7382111988358714E-2</c:v>
                </c:pt>
                <c:pt idx="44">
                  <c:v>5.8596055949172075E-2</c:v>
                </c:pt>
                <c:pt idx="45">
                  <c:v>5.9807426794805697E-2</c:v>
                </c:pt>
                <c:pt idx="46">
                  <c:v>6.1016224525259587E-2</c:v>
                </c:pt>
                <c:pt idx="47">
                  <c:v>6.2222449140533737E-2</c:v>
                </c:pt>
                <c:pt idx="48">
                  <c:v>6.3426100640628147E-2</c:v>
                </c:pt>
                <c:pt idx="49">
                  <c:v>6.4627179025542811E-2</c:v>
                </c:pt>
                <c:pt idx="50">
                  <c:v>6.5825684295277742E-2</c:v>
                </c:pt>
                <c:pt idx="51">
                  <c:v>6.7021616449832955E-2</c:v>
                </c:pt>
                <c:pt idx="52">
                  <c:v>6.8214975489208407E-2</c:v>
                </c:pt>
                <c:pt idx="53">
                  <c:v>6.9405761413404141E-2</c:v>
                </c:pt>
                <c:pt idx="54">
                  <c:v>7.0593974222420128E-2</c:v>
                </c:pt>
                <c:pt idx="55">
                  <c:v>7.1779613916256368E-2</c:v>
                </c:pt>
                <c:pt idx="56">
                  <c:v>7.296268049491289E-2</c:v>
                </c:pt>
                <c:pt idx="57">
                  <c:v>7.4143173958389666E-2</c:v>
                </c:pt>
                <c:pt idx="58">
                  <c:v>7.5321094306686695E-2</c:v>
                </c:pt>
                <c:pt idx="59">
                  <c:v>7.6496441539804005E-2</c:v>
                </c:pt>
                <c:pt idx="60">
                  <c:v>7.7669215657741569E-2</c:v>
                </c:pt>
                <c:pt idx="61">
                  <c:v>7.8839416660499387E-2</c:v>
                </c:pt>
                <c:pt idx="62">
                  <c:v>8.0007044548077472E-2</c:v>
                </c:pt>
                <c:pt idx="63">
                  <c:v>8.1172099320475824E-2</c:v>
                </c:pt>
                <c:pt idx="64">
                  <c:v>8.233458097769443E-2</c:v>
                </c:pt>
                <c:pt idx="65">
                  <c:v>8.3494489519733317E-2</c:v>
                </c:pt>
                <c:pt idx="66">
                  <c:v>8.4651824946592458E-2</c:v>
                </c:pt>
                <c:pt idx="67">
                  <c:v>8.5806587258271852E-2</c:v>
                </c:pt>
                <c:pt idx="68">
                  <c:v>8.6958776454771514E-2</c:v>
                </c:pt>
                <c:pt idx="69">
                  <c:v>8.8108392536091429E-2</c:v>
                </c:pt>
                <c:pt idx="70">
                  <c:v>8.9255435502231625E-2</c:v>
                </c:pt>
                <c:pt idx="71">
                  <c:v>9.0399905353192075E-2</c:v>
                </c:pt>
                <c:pt idx="72">
                  <c:v>9.1541802088972807E-2</c:v>
                </c:pt>
                <c:pt idx="73">
                  <c:v>9.2681125709573778E-2</c:v>
                </c:pt>
                <c:pt idx="74">
                  <c:v>9.3817876214995016E-2</c:v>
                </c:pt>
                <c:pt idx="75">
                  <c:v>9.4952053605236522E-2</c:v>
                </c:pt>
                <c:pt idx="76">
                  <c:v>9.6083657880298282E-2</c:v>
                </c:pt>
                <c:pt idx="77">
                  <c:v>9.7212689040180308E-2</c:v>
                </c:pt>
                <c:pt idx="78">
                  <c:v>9.8339147084882603E-2</c:v>
                </c:pt>
                <c:pt idx="79">
                  <c:v>9.9463032014405137E-2</c:v>
                </c:pt>
                <c:pt idx="80">
                  <c:v>0.10058434382874794</c:v>
                </c:pt>
                <c:pt idx="81">
                  <c:v>0.10170308252791101</c:v>
                </c:pt>
                <c:pt idx="82">
                  <c:v>0.10281924811189434</c:v>
                </c:pt>
                <c:pt idx="83">
                  <c:v>0.10393284058069793</c:v>
                </c:pt>
                <c:pt idx="84">
                  <c:v>0.10504385993432178</c:v>
                </c:pt>
                <c:pt idx="85">
                  <c:v>0.10615230617276591</c:v>
                </c:pt>
                <c:pt idx="86">
                  <c:v>0.10725817929603029</c:v>
                </c:pt>
                <c:pt idx="87">
                  <c:v>0.10836147930411491</c:v>
                </c:pt>
                <c:pt idx="88">
                  <c:v>0.10946220619701982</c:v>
                </c:pt>
                <c:pt idx="89">
                  <c:v>0.11056035997474499</c:v>
                </c:pt>
                <c:pt idx="90">
                  <c:v>0.11165594063729044</c:v>
                </c:pt>
                <c:pt idx="91">
                  <c:v>0.11274894818465611</c:v>
                </c:pt>
                <c:pt idx="92">
                  <c:v>0.11383938261684207</c:v>
                </c:pt>
                <c:pt idx="93">
                  <c:v>0.1149272439338483</c:v>
                </c:pt>
                <c:pt idx="94">
                  <c:v>0.11601253213567479</c:v>
                </c:pt>
                <c:pt idx="95">
                  <c:v>0.11709524722232154</c:v>
                </c:pt>
                <c:pt idx="96">
                  <c:v>0.11817538919378852</c:v>
                </c:pt>
                <c:pt idx="97">
                  <c:v>0.11925295805007578</c:v>
                </c:pt>
                <c:pt idx="98">
                  <c:v>0.1203279537911833</c:v>
                </c:pt>
                <c:pt idx="99">
                  <c:v>0.12140037641711111</c:v>
                </c:pt>
                <c:pt idx="100">
                  <c:v>0.12247022592785918</c:v>
                </c:pt>
                <c:pt idx="101">
                  <c:v>0.1235375023234275</c:v>
                </c:pt>
                <c:pt idx="102">
                  <c:v>0.12460220560381609</c:v>
                </c:pt>
                <c:pt idx="103">
                  <c:v>0.12566433576902492</c:v>
                </c:pt>
                <c:pt idx="104">
                  <c:v>0.12672389281905402</c:v>
                </c:pt>
                <c:pt idx="105">
                  <c:v>0.1277808767539034</c:v>
                </c:pt>
                <c:pt idx="106">
                  <c:v>0.12883528757357302</c:v>
                </c:pt>
                <c:pt idx="107">
                  <c:v>0.12988712527806293</c:v>
                </c:pt>
                <c:pt idx="108">
                  <c:v>0.13093638986737305</c:v>
                </c:pt>
                <c:pt idx="109">
                  <c:v>0.13198308134150349</c:v>
                </c:pt>
                <c:pt idx="110">
                  <c:v>0.13302719970045418</c:v>
                </c:pt>
                <c:pt idx="111">
                  <c:v>0.13406874494422513</c:v>
                </c:pt>
                <c:pt idx="112">
                  <c:v>0.13510771707281635</c:v>
                </c:pt>
                <c:pt idx="113">
                  <c:v>0.13614411608622781</c:v>
                </c:pt>
                <c:pt idx="114">
                  <c:v>0.13717794198445954</c:v>
                </c:pt>
                <c:pt idx="115">
                  <c:v>0.13820919476751153</c:v>
                </c:pt>
                <c:pt idx="116">
                  <c:v>0.13923787443538377</c:v>
                </c:pt>
                <c:pt idx="117">
                  <c:v>0.1402639809880763</c:v>
                </c:pt>
                <c:pt idx="118">
                  <c:v>0.14128751442558909</c:v>
                </c:pt>
                <c:pt idx="119">
                  <c:v>0.14230847474792216</c:v>
                </c:pt>
                <c:pt idx="120">
                  <c:v>0.14332686195507546</c:v>
                </c:pt>
                <c:pt idx="121">
                  <c:v>0.14434267604704903</c:v>
                </c:pt>
                <c:pt idx="122">
                  <c:v>0.14535591702384285</c:v>
                </c:pt>
                <c:pt idx="123">
                  <c:v>0.14636658488545695</c:v>
                </c:pt>
                <c:pt idx="124">
                  <c:v>0.14737467963189133</c:v>
                </c:pt>
                <c:pt idx="125">
                  <c:v>0.14838020126314594</c:v>
                </c:pt>
                <c:pt idx="126">
                  <c:v>0.14938314977922082</c:v>
                </c:pt>
                <c:pt idx="127">
                  <c:v>0.15038352518011597</c:v>
                </c:pt>
                <c:pt idx="128">
                  <c:v>0.15138132746583138</c:v>
                </c:pt>
                <c:pt idx="129">
                  <c:v>0.15237655663636707</c:v>
                </c:pt>
                <c:pt idx="130">
                  <c:v>0.15336921269172299</c:v>
                </c:pt>
                <c:pt idx="131">
                  <c:v>0.15435929563189918</c:v>
                </c:pt>
                <c:pt idx="132">
                  <c:v>0.15534680545689564</c:v>
                </c:pt>
                <c:pt idx="133">
                  <c:v>0.15633174216671236</c:v>
                </c:pt>
                <c:pt idx="134">
                  <c:v>0.15731410576134933</c:v>
                </c:pt>
                <c:pt idx="135">
                  <c:v>0.15829389624080659</c:v>
                </c:pt>
                <c:pt idx="136">
                  <c:v>0.15927111360508409</c:v>
                </c:pt>
                <c:pt idx="137">
                  <c:v>0.16024575785418188</c:v>
                </c:pt>
                <c:pt idx="138">
                  <c:v>0.16121782898809991</c:v>
                </c:pt>
                <c:pt idx="139">
                  <c:v>0.16218732700683822</c:v>
                </c:pt>
                <c:pt idx="140">
                  <c:v>0.16315425191039679</c:v>
                </c:pt>
                <c:pt idx="141">
                  <c:v>0.16411860369877562</c:v>
                </c:pt>
                <c:pt idx="142">
                  <c:v>0.1650803823719747</c:v>
                </c:pt>
                <c:pt idx="143">
                  <c:v>0.16603958792999404</c:v>
                </c:pt>
                <c:pt idx="144">
                  <c:v>0.16699622037283363</c:v>
                </c:pt>
                <c:pt idx="145">
                  <c:v>0.1679502797004935</c:v>
                </c:pt>
                <c:pt idx="146">
                  <c:v>0.16890176591297365</c:v>
                </c:pt>
                <c:pt idx="147">
                  <c:v>0.16985067901027406</c:v>
                </c:pt>
                <c:pt idx="148">
                  <c:v>0.17079701899239472</c:v>
                </c:pt>
                <c:pt idx="149">
                  <c:v>0.17174078585933564</c:v>
                </c:pt>
                <c:pt idx="150">
                  <c:v>0.17268197961109683</c:v>
                </c:pt>
                <c:pt idx="151">
                  <c:v>0.17362060024767828</c:v>
                </c:pt>
                <c:pt idx="152">
                  <c:v>0.17455664776908</c:v>
                </c:pt>
                <c:pt idx="153">
                  <c:v>0.17549012217530199</c:v>
                </c:pt>
                <c:pt idx="154">
                  <c:v>0.17642102346634422</c:v>
                </c:pt>
                <c:pt idx="155">
                  <c:v>0.17734935164220672</c:v>
                </c:pt>
                <c:pt idx="156">
                  <c:v>0.17827510670288949</c:v>
                </c:pt>
                <c:pt idx="157">
                  <c:v>0.17919828864839252</c:v>
                </c:pt>
                <c:pt idx="158">
                  <c:v>0.18011889747871576</c:v>
                </c:pt>
                <c:pt idx="159">
                  <c:v>0.18103693319385933</c:v>
                </c:pt>
                <c:pt idx="160">
                  <c:v>0.18195239579382314</c:v>
                </c:pt>
                <c:pt idx="161">
                  <c:v>0.18286528527860721</c:v>
                </c:pt>
                <c:pt idx="162">
                  <c:v>0.18377560164821155</c:v>
                </c:pt>
                <c:pt idx="163">
                  <c:v>0.18468334490263616</c:v>
                </c:pt>
                <c:pt idx="164">
                  <c:v>0.18558851504188101</c:v>
                </c:pt>
                <c:pt idx="165">
                  <c:v>0.18649111206594615</c:v>
                </c:pt>
                <c:pt idx="166">
                  <c:v>0.18739113597483156</c:v>
                </c:pt>
                <c:pt idx="167">
                  <c:v>0.18828858676853721</c:v>
                </c:pt>
                <c:pt idx="168">
                  <c:v>0.1891834644470631</c:v>
                </c:pt>
                <c:pt idx="169">
                  <c:v>0.19007576901040929</c:v>
                </c:pt>
                <c:pt idx="170">
                  <c:v>0.19096550045857572</c:v>
                </c:pt>
                <c:pt idx="171">
                  <c:v>0.19185265879156244</c:v>
                </c:pt>
                <c:pt idx="172">
                  <c:v>0.1927372440093694</c:v>
                </c:pt>
                <c:pt idx="173">
                  <c:v>0.19361925611199662</c:v>
                </c:pt>
                <c:pt idx="174">
                  <c:v>0.19449869509944412</c:v>
                </c:pt>
                <c:pt idx="175">
                  <c:v>0.19537556097171188</c:v>
                </c:pt>
                <c:pt idx="176">
                  <c:v>0.19624985372879988</c:v>
                </c:pt>
                <c:pt idx="177">
                  <c:v>0.19712157337070815</c:v>
                </c:pt>
                <c:pt idx="178">
                  <c:v>0.19799071989743669</c:v>
                </c:pt>
                <c:pt idx="179">
                  <c:v>0.19885729330898549</c:v>
                </c:pt>
                <c:pt idx="180">
                  <c:v>0.19972129360535457</c:v>
                </c:pt>
                <c:pt idx="181">
                  <c:v>0.20058272078654388</c:v>
                </c:pt>
                <c:pt idx="182">
                  <c:v>0.20144157485255346</c:v>
                </c:pt>
                <c:pt idx="183">
                  <c:v>0.20229785580338333</c:v>
                </c:pt>
                <c:pt idx="184">
                  <c:v>0.20315156363903344</c:v>
                </c:pt>
                <c:pt idx="185">
                  <c:v>0.20400269835950385</c:v>
                </c:pt>
                <c:pt idx="186">
                  <c:v>0.20485125996479447</c:v>
                </c:pt>
                <c:pt idx="187">
                  <c:v>0.20569724845490536</c:v>
                </c:pt>
                <c:pt idx="188">
                  <c:v>0.20654066382983655</c:v>
                </c:pt>
                <c:pt idx="189">
                  <c:v>0.207381506089588</c:v>
                </c:pt>
                <c:pt idx="190">
                  <c:v>0.20821977523415966</c:v>
                </c:pt>
                <c:pt idx="191">
                  <c:v>0.20905547126355162</c:v>
                </c:pt>
                <c:pt idx="192">
                  <c:v>0.20988859417776387</c:v>
                </c:pt>
                <c:pt idx="193">
                  <c:v>0.21071914397679634</c:v>
                </c:pt>
                <c:pt idx="194">
                  <c:v>0.21154712066064907</c:v>
                </c:pt>
                <c:pt idx="195">
                  <c:v>0.21237252422932204</c:v>
                </c:pt>
                <c:pt idx="196">
                  <c:v>0.21319535468281531</c:v>
                </c:pt>
                <c:pt idx="197">
                  <c:v>0.21401561202112884</c:v>
                </c:pt>
                <c:pt idx="198">
                  <c:v>0.21483329624426264</c:v>
                </c:pt>
                <c:pt idx="199">
                  <c:v>0.21564840735221671</c:v>
                </c:pt>
                <c:pt idx="200">
                  <c:v>0.21646094534499102</c:v>
                </c:pt>
                <c:pt idx="201">
                  <c:v>0.2172709102225856</c:v>
                </c:pt>
                <c:pt idx="202">
                  <c:v>0.21807830198500044</c:v>
                </c:pt>
                <c:pt idx="203">
                  <c:v>0.21888312063223556</c:v>
                </c:pt>
                <c:pt idx="204">
                  <c:v>0.21968536616429093</c:v>
                </c:pt>
                <c:pt idx="205">
                  <c:v>0.22048503858116658</c:v>
                </c:pt>
                <c:pt idx="206">
                  <c:v>0.22128213788286244</c:v>
                </c:pt>
                <c:pt idx="207">
                  <c:v>0.22207666406937865</c:v>
                </c:pt>
                <c:pt idx="208">
                  <c:v>0.22286861714071507</c:v>
                </c:pt>
                <c:pt idx="209">
                  <c:v>0.2236579970968717</c:v>
                </c:pt>
                <c:pt idx="210">
                  <c:v>0.22444480393784869</c:v>
                </c:pt>
                <c:pt idx="211">
                  <c:v>0.22522903766364588</c:v>
                </c:pt>
                <c:pt idx="212">
                  <c:v>0.22601069827426334</c:v>
                </c:pt>
                <c:pt idx="213">
                  <c:v>0.2267897857697011</c:v>
                </c:pt>
                <c:pt idx="214">
                  <c:v>0.22756630014995904</c:v>
                </c:pt>
                <c:pt idx="215">
                  <c:v>0.22834024141503731</c:v>
                </c:pt>
                <c:pt idx="216">
                  <c:v>0.22911160956493584</c:v>
                </c:pt>
                <c:pt idx="217">
                  <c:v>0.22988040459965461</c:v>
                </c:pt>
                <c:pt idx="218">
                  <c:v>0.23064662651919363</c:v>
                </c:pt>
                <c:pt idx="219">
                  <c:v>0.23141027532355293</c:v>
                </c:pt>
                <c:pt idx="220">
                  <c:v>0.23217135101273254</c:v>
                </c:pt>
                <c:pt idx="221">
                  <c:v>0.23292985358673238</c:v>
                </c:pt>
                <c:pt idx="222">
                  <c:v>0.23368578304555246</c:v>
                </c:pt>
                <c:pt idx="223">
                  <c:v>0.23443913938919284</c:v>
                </c:pt>
                <c:pt idx="224">
                  <c:v>0.23518992261765345</c:v>
                </c:pt>
                <c:pt idx="225">
                  <c:v>0.23593813273093436</c:v>
                </c:pt>
                <c:pt idx="226">
                  <c:v>0.23668376972903551</c:v>
                </c:pt>
                <c:pt idx="227">
                  <c:v>0.23742683361195691</c:v>
                </c:pt>
                <c:pt idx="228">
                  <c:v>0.23816732437969859</c:v>
                </c:pt>
                <c:pt idx="229">
                  <c:v>0.23890524203226052</c:v>
                </c:pt>
                <c:pt idx="230">
                  <c:v>0.23964058656964274</c:v>
                </c:pt>
                <c:pt idx="231">
                  <c:v>0.2403733579918452</c:v>
                </c:pt>
                <c:pt idx="232">
                  <c:v>0.2411035562988679</c:v>
                </c:pt>
                <c:pt idx="233">
                  <c:v>0.24183118149071084</c:v>
                </c:pt>
                <c:pt idx="234">
                  <c:v>0.2425562335673741</c:v>
                </c:pt>
                <c:pt idx="235">
                  <c:v>0.24327871252885763</c:v>
                </c:pt>
                <c:pt idx="236">
                  <c:v>0.2439986183751614</c:v>
                </c:pt>
                <c:pt idx="237">
                  <c:v>0.24471595110628541</c:v>
                </c:pt>
                <c:pt idx="238">
                  <c:v>0.24543071072222969</c:v>
                </c:pt>
                <c:pt idx="239">
                  <c:v>0.24614289722299429</c:v>
                </c:pt>
                <c:pt idx="240">
                  <c:v>0.2468525106085791</c:v>
                </c:pt>
                <c:pt idx="241">
                  <c:v>0.24755955087898418</c:v>
                </c:pt>
                <c:pt idx="242">
                  <c:v>0.24826401803420955</c:v>
                </c:pt>
                <c:pt idx="243">
                  <c:v>0.24896591207425514</c:v>
                </c:pt>
                <c:pt idx="244">
                  <c:v>0.24966523299912105</c:v>
                </c:pt>
                <c:pt idx="245">
                  <c:v>0.25036198080880717</c:v>
                </c:pt>
                <c:pt idx="246">
                  <c:v>0.25105615550331356</c:v>
                </c:pt>
                <c:pt idx="247">
                  <c:v>0.25174775708264024</c:v>
                </c:pt>
                <c:pt idx="248">
                  <c:v>0.25243678554678717</c:v>
                </c:pt>
                <c:pt idx="249">
                  <c:v>0.25312324089575433</c:v>
                </c:pt>
                <c:pt idx="250">
                  <c:v>0.25380712312954179</c:v>
                </c:pt>
                <c:pt idx="251">
                  <c:v>0.25448843224814954</c:v>
                </c:pt>
                <c:pt idx="252">
                  <c:v>0.25516716825157748</c:v>
                </c:pt>
                <c:pt idx="253">
                  <c:v>0.25584333113982571</c:v>
                </c:pt>
                <c:pt idx="254">
                  <c:v>0.25651692091289419</c:v>
                </c:pt>
                <c:pt idx="255">
                  <c:v>0.25718793757078295</c:v>
                </c:pt>
                <c:pt idx="256">
                  <c:v>0.25785638111349202</c:v>
                </c:pt>
                <c:pt idx="257">
                  <c:v>0.25852225154102132</c:v>
                </c:pt>
                <c:pt idx="258">
                  <c:v>0.25918554885337081</c:v>
                </c:pt>
                <c:pt idx="259">
                  <c:v>0.25984627305054064</c:v>
                </c:pt>
                <c:pt idx="260">
                  <c:v>0.26050442413253072</c:v>
                </c:pt>
                <c:pt idx="261">
                  <c:v>0.26116000209934104</c:v>
                </c:pt>
                <c:pt idx="262">
                  <c:v>0.26181300695097165</c:v>
                </c:pt>
                <c:pt idx="263">
                  <c:v>0.26246343868742256</c:v>
                </c:pt>
                <c:pt idx="264">
                  <c:v>0.26311129730869365</c:v>
                </c:pt>
                <c:pt idx="265">
                  <c:v>0.26375658281478509</c:v>
                </c:pt>
                <c:pt idx="266">
                  <c:v>0.26439929520569672</c:v>
                </c:pt>
                <c:pt idx="267">
                  <c:v>0.26503943448142864</c:v>
                </c:pt>
                <c:pt idx="268">
                  <c:v>0.2656770006419808</c:v>
                </c:pt>
                <c:pt idx="269">
                  <c:v>0.26631199368735325</c:v>
                </c:pt>
                <c:pt idx="270">
                  <c:v>0.26694441361754595</c:v>
                </c:pt>
                <c:pt idx="271">
                  <c:v>0.26757426043255883</c:v>
                </c:pt>
                <c:pt idx="272">
                  <c:v>0.26820153413239212</c:v>
                </c:pt>
                <c:pt idx="273">
                  <c:v>0.26882623471704559</c:v>
                </c:pt>
                <c:pt idx="274">
                  <c:v>0.26944836218651935</c:v>
                </c:pt>
                <c:pt idx="275">
                  <c:v>0.27006791654081336</c:v>
                </c:pt>
                <c:pt idx="276">
                  <c:v>0.2706848977799276</c:v>
                </c:pt>
                <c:pt idx="277">
                  <c:v>0.2712993059038622</c:v>
                </c:pt>
                <c:pt idx="278">
                  <c:v>0.27191114091261698</c:v>
                </c:pt>
                <c:pt idx="279">
                  <c:v>0.27252040280619205</c:v>
                </c:pt>
                <c:pt idx="280">
                  <c:v>0.27312709158458737</c:v>
                </c:pt>
                <c:pt idx="281">
                  <c:v>0.27373120724780298</c:v>
                </c:pt>
                <c:pt idx="282">
                  <c:v>0.27433274979583888</c:v>
                </c:pt>
                <c:pt idx="283">
                  <c:v>0.27493171922869492</c:v>
                </c:pt>
                <c:pt idx="284">
                  <c:v>0.27552811554637135</c:v>
                </c:pt>
                <c:pt idx="285">
                  <c:v>0.27612193874886798</c:v>
                </c:pt>
                <c:pt idx="286">
                  <c:v>0.27671318883618484</c:v>
                </c:pt>
                <c:pt idx="287">
                  <c:v>0.27730186580832206</c:v>
                </c:pt>
                <c:pt idx="288">
                  <c:v>0.27788796966527946</c:v>
                </c:pt>
                <c:pt idx="289">
                  <c:v>0.27847150040705715</c:v>
                </c:pt>
                <c:pt idx="290">
                  <c:v>0.27905245803365514</c:v>
                </c:pt>
                <c:pt idx="291">
                  <c:v>0.27963084254507331</c:v>
                </c:pt>
                <c:pt idx="292">
                  <c:v>0.28020665394131178</c:v>
                </c:pt>
                <c:pt idx="293">
                  <c:v>0.28077989222237054</c:v>
                </c:pt>
                <c:pt idx="294">
                  <c:v>0.28135055738824949</c:v>
                </c:pt>
                <c:pt idx="295">
                  <c:v>0.2819186494389489</c:v>
                </c:pt>
                <c:pt idx="296">
                  <c:v>0.28248416837446838</c:v>
                </c:pt>
                <c:pt idx="297">
                  <c:v>0.28304711419480816</c:v>
                </c:pt>
                <c:pt idx="298">
                  <c:v>0.28360748689996823</c:v>
                </c:pt>
                <c:pt idx="299">
                  <c:v>0.28416528648994843</c:v>
                </c:pt>
                <c:pt idx="300">
                  <c:v>0.28779252094085633</c:v>
                </c:pt>
                <c:pt idx="301">
                  <c:v>0.28837883105208245</c:v>
                </c:pt>
                <c:pt idx="302">
                  <c:v>0.28896469709027994</c:v>
                </c:pt>
                <c:pt idx="303">
                  <c:v>0.28955011945638648</c:v>
                </c:pt>
                <c:pt idx="304">
                  <c:v>0.29013509855133951</c:v>
                </c:pt>
                <c:pt idx="305">
                  <c:v>0.29071963477607671</c:v>
                </c:pt>
                <c:pt idx="306">
                  <c:v>0.29130372853153558</c:v>
                </c:pt>
                <c:pt idx="307">
                  <c:v>0.2918873802186539</c:v>
                </c:pt>
                <c:pt idx="308">
                  <c:v>0.29247059023836913</c:v>
                </c:pt>
                <c:pt idx="309">
                  <c:v>0.29305335899161888</c:v>
                </c:pt>
                <c:pt idx="310">
                  <c:v>0.29363568687934077</c:v>
                </c:pt>
                <c:pt idx="311">
                  <c:v>0.29421757430247236</c:v>
                </c:pt>
                <c:pt idx="312">
                  <c:v>0.29479902166195138</c:v>
                </c:pt>
                <c:pt idx="313">
                  <c:v>0.29538002935871516</c:v>
                </c:pt>
                <c:pt idx="314">
                  <c:v>0.29596059779370149</c:v>
                </c:pt>
                <c:pt idx="315">
                  <c:v>0.29654072736784792</c:v>
                </c:pt>
                <c:pt idx="316">
                  <c:v>0.29712041848209209</c:v>
                </c:pt>
                <c:pt idx="317">
                  <c:v>0.29769967153737148</c:v>
                </c:pt>
                <c:pt idx="318">
                  <c:v>0.29827848693462383</c:v>
                </c:pt>
                <c:pt idx="319">
                  <c:v>0.29885686507478659</c:v>
                </c:pt>
                <c:pt idx="320">
                  <c:v>0.29943480635879738</c:v>
                </c:pt>
                <c:pt idx="321">
                  <c:v>0.30001231118759392</c:v>
                </c:pt>
                <c:pt idx="322">
                  <c:v>0.30058937996211371</c:v>
                </c:pt>
                <c:pt idx="323">
                  <c:v>0.30116601308329427</c:v>
                </c:pt>
                <c:pt idx="324">
                  <c:v>0.30174221095207332</c:v>
                </c:pt>
                <c:pt idx="325">
                  <c:v>0.30231797396938842</c:v>
                </c:pt>
                <c:pt idx="326">
                  <c:v>0.30289330253617719</c:v>
                </c:pt>
                <c:pt idx="327">
                  <c:v>0.30346819705337713</c:v>
                </c:pt>
                <c:pt idx="328">
                  <c:v>0.30404265792192597</c:v>
                </c:pt>
                <c:pt idx="329">
                  <c:v>0.30461668554276117</c:v>
                </c:pt>
                <c:pt idx="330">
                  <c:v>0.30519028031682038</c:v>
                </c:pt>
                <c:pt idx="331">
                  <c:v>0.30576344264504113</c:v>
                </c:pt>
                <c:pt idx="332">
                  <c:v>0.30633617292836118</c:v>
                </c:pt>
                <c:pt idx="333">
                  <c:v>0.306908471567718</c:v>
                </c:pt>
                <c:pt idx="334">
                  <c:v>0.30748033896404919</c:v>
                </c:pt>
                <c:pt idx="335">
                  <c:v>0.30805177551829238</c:v>
                </c:pt>
                <c:pt idx="336">
                  <c:v>0.30862278163138512</c:v>
                </c:pt>
                <c:pt idx="337">
                  <c:v>0.30919335770426509</c:v>
                </c:pt>
                <c:pt idx="338">
                  <c:v>0.30976350413786974</c:v>
                </c:pt>
                <c:pt idx="339">
                  <c:v>0.31033322133313679</c:v>
                </c:pt>
                <c:pt idx="340">
                  <c:v>0.31090250969100386</c:v>
                </c:pt>
                <c:pt idx="341">
                  <c:v>0.3114713696124084</c:v>
                </c:pt>
                <c:pt idx="342">
                  <c:v>0.31203980149828808</c:v>
                </c:pt>
                <c:pt idx="343">
                  <c:v>0.31260780574958053</c:v>
                </c:pt>
                <c:pt idx="344">
                  <c:v>0.31317538276722329</c:v>
                </c:pt>
                <c:pt idx="345">
                  <c:v>0.31374253295215399</c:v>
                </c:pt>
                <c:pt idx="346">
                  <c:v>0.31430925670531024</c:v>
                </c:pt>
                <c:pt idx="347">
                  <c:v>0.31487555442762954</c:v>
                </c:pt>
                <c:pt idx="348">
                  <c:v>0.31544142652004958</c:v>
                </c:pt>
                <c:pt idx="349">
                  <c:v>0.31600687338350797</c:v>
                </c:pt>
                <c:pt idx="350">
                  <c:v>0.31657189541894215</c:v>
                </c:pt>
                <c:pt idx="351">
                  <c:v>0.31713649302728991</c:v>
                </c:pt>
                <c:pt idx="352">
                  <c:v>0.3177006666094887</c:v>
                </c:pt>
                <c:pt idx="353">
                  <c:v>0.31826441656647619</c:v>
                </c:pt>
                <c:pt idx="354">
                  <c:v>0.31882774329918995</c:v>
                </c:pt>
                <c:pt idx="355">
                  <c:v>0.31939064720856758</c:v>
                </c:pt>
                <c:pt idx="356">
                  <c:v>0.31995312869554671</c:v>
                </c:pt>
                <c:pt idx="357">
                  <c:v>0.32051518816106483</c:v>
                </c:pt>
                <c:pt idx="358">
                  <c:v>0.32107682600605969</c:v>
                </c:pt>
                <c:pt idx="359">
                  <c:v>0.32163804263146867</c:v>
                </c:pt>
                <c:pt idx="360">
                  <c:v>0.32219883843822961</c:v>
                </c:pt>
                <c:pt idx="361">
                  <c:v>0.32275921382727984</c:v>
                </c:pt>
                <c:pt idx="362">
                  <c:v>0.32331916919955722</c:v>
                </c:pt>
                <c:pt idx="363">
                  <c:v>0.32387870495599919</c:v>
                </c:pt>
                <c:pt idx="364">
                  <c:v>0.32443782149754335</c:v>
                </c:pt>
                <c:pt idx="365">
                  <c:v>0.3249965192251274</c:v>
                </c:pt>
                <c:pt idx="366">
                  <c:v>0.32555479853968877</c:v>
                </c:pt>
                <c:pt idx="367">
                  <c:v>0.3261126598421652</c:v>
                </c:pt>
                <c:pt idx="368">
                  <c:v>0.32667010353349424</c:v>
                </c:pt>
                <c:pt idx="369">
                  <c:v>0.3272271300146134</c:v>
                </c:pt>
                <c:pt idx="370">
                  <c:v>0.32778373968646035</c:v>
                </c:pt>
                <c:pt idx="371">
                  <c:v>0.32833993294997266</c:v>
                </c:pt>
                <c:pt idx="372">
                  <c:v>0.32889571020608804</c:v>
                </c:pt>
                <c:pt idx="373">
                  <c:v>0.3294510718557439</c:v>
                </c:pt>
                <c:pt idx="374">
                  <c:v>0.33000601829987791</c:v>
                </c:pt>
                <c:pt idx="375">
                  <c:v>0.33056054993942774</c:v>
                </c:pt>
                <c:pt idx="376">
                  <c:v>0.33111466717533089</c:v>
                </c:pt>
                <c:pt idx="377">
                  <c:v>0.33166837040852493</c:v>
                </c:pt>
                <c:pt idx="378">
                  <c:v>0.33222166003994752</c:v>
                </c:pt>
                <c:pt idx="379">
                  <c:v>0.33277453647053629</c:v>
                </c:pt>
                <c:pt idx="380">
                  <c:v>0.33332700010122879</c:v>
                </c:pt>
                <c:pt idx="381">
                  <c:v>0.33387905133296258</c:v>
                </c:pt>
                <c:pt idx="382">
                  <c:v>0.33443069056667529</c:v>
                </c:pt>
                <c:pt idx="383">
                  <c:v>0.33498191820330447</c:v>
                </c:pt>
                <c:pt idx="384">
                  <c:v>0.3355327346437878</c:v>
                </c:pt>
                <c:pt idx="385">
                  <c:v>0.33608314028906283</c:v>
                </c:pt>
                <c:pt idx="386">
                  <c:v>0.33663313554006713</c:v>
                </c:pt>
                <c:pt idx="387">
                  <c:v>0.33718272079773837</c:v>
                </c:pt>
                <c:pt idx="388">
                  <c:v>0.33773189646301399</c:v>
                </c:pt>
                <c:pt idx="389">
                  <c:v>0.33828066293683173</c:v>
                </c:pt>
                <c:pt idx="390">
                  <c:v>0.3388290206201291</c:v>
                </c:pt>
                <c:pt idx="391">
                  <c:v>0.33937696991384381</c:v>
                </c:pt>
                <c:pt idx="392">
                  <c:v>0.33992451121891326</c:v>
                </c:pt>
                <c:pt idx="393">
                  <c:v>0.3404716449362753</c:v>
                </c:pt>
                <c:pt idx="394">
                  <c:v>0.34101837146686731</c:v>
                </c:pt>
                <c:pt idx="395">
                  <c:v>0.34156469121162697</c:v>
                </c:pt>
                <c:pt idx="396">
                  <c:v>0.34211060457149189</c:v>
                </c:pt>
                <c:pt idx="397">
                  <c:v>0.34265611194739959</c:v>
                </c:pt>
                <c:pt idx="398">
                  <c:v>0.34320121374028772</c:v>
                </c:pt>
                <c:pt idx="399">
                  <c:v>0.34374591035109386</c:v>
                </c:pt>
                <c:pt idx="400">
                  <c:v>0.34429020218075562</c:v>
                </c:pt>
                <c:pt idx="401">
                  <c:v>0.34483408963021056</c:v>
                </c:pt>
                <c:pt idx="402">
                  <c:v>0.34537757310039635</c:v>
                </c:pt>
                <c:pt idx="403">
                  <c:v>0.34592065299225061</c:v>
                </c:pt>
                <c:pt idx="404">
                  <c:v>0.34646332970671073</c:v>
                </c:pt>
                <c:pt idx="405">
                  <c:v>0.3470056036447145</c:v>
                </c:pt>
                <c:pt idx="406">
                  <c:v>0.34754747520719936</c:v>
                </c:pt>
                <c:pt idx="407">
                  <c:v>0.34808894479510305</c:v>
                </c:pt>
                <c:pt idx="408">
                  <c:v>0.34863001280936312</c:v>
                </c:pt>
                <c:pt idx="409">
                  <c:v>0.34917067965091708</c:v>
                </c:pt>
                <c:pt idx="410">
                  <c:v>0.3497109457207026</c:v>
                </c:pt>
                <c:pt idx="411">
                  <c:v>0.3502508114196573</c:v>
                </c:pt>
                <c:pt idx="412">
                  <c:v>0.35079027714871874</c:v>
                </c:pt>
                <c:pt idx="413">
                  <c:v>0.35132934330882454</c:v>
                </c:pt>
                <c:pt idx="414">
                  <c:v>0.35186801030091225</c:v>
                </c:pt>
                <c:pt idx="415">
                  <c:v>0.35240627852591949</c:v>
                </c:pt>
                <c:pt idx="416">
                  <c:v>0.35294414838478377</c:v>
                </c:pt>
                <c:pt idx="417">
                  <c:v>0.35348162027844293</c:v>
                </c:pt>
                <c:pt idx="418">
                  <c:v>0.35401869460783425</c:v>
                </c:pt>
                <c:pt idx="419">
                  <c:v>0.35455537177389551</c:v>
                </c:pt>
                <c:pt idx="420">
                  <c:v>0.35509165217756428</c:v>
                </c:pt>
                <c:pt idx="421">
                  <c:v>0.35562753621977822</c:v>
                </c:pt>
                <c:pt idx="422">
                  <c:v>0.35616302430147478</c:v>
                </c:pt>
                <c:pt idx="423">
                  <c:v>0.35669811682359165</c:v>
                </c:pt>
                <c:pt idx="424">
                  <c:v>0.35723281418706632</c:v>
                </c:pt>
                <c:pt idx="425">
                  <c:v>0.35776711679283646</c:v>
                </c:pt>
                <c:pt idx="426">
                  <c:v>0.35830102504183969</c:v>
                </c:pt>
                <c:pt idx="427">
                  <c:v>0.35883453933501358</c:v>
                </c:pt>
                <c:pt idx="428">
                  <c:v>0.35936766007329574</c:v>
                </c:pt>
                <c:pt idx="429">
                  <c:v>0.35990038765762372</c:v>
                </c:pt>
                <c:pt idx="430">
                  <c:v>0.36043272248893515</c:v>
                </c:pt>
                <c:pt idx="431">
                  <c:v>0.36096466496816754</c:v>
                </c:pt>
                <c:pt idx="432">
                  <c:v>0.36149621549625871</c:v>
                </c:pt>
                <c:pt idx="433">
                  <c:v>0.3620273744741459</c:v>
                </c:pt>
                <c:pt idx="434">
                  <c:v>0.36255814230276706</c:v>
                </c:pt>
                <c:pt idx="435">
                  <c:v>0.36308851938305958</c:v>
                </c:pt>
                <c:pt idx="436">
                  <c:v>0.36361850611596108</c:v>
                </c:pt>
                <c:pt idx="437">
                  <c:v>0.36414810290240923</c:v>
                </c:pt>
                <c:pt idx="438">
                  <c:v>0.36467731014334159</c:v>
                </c:pt>
                <c:pt idx="439">
                  <c:v>0.36520612823969562</c:v>
                </c:pt>
                <c:pt idx="440">
                  <c:v>0.36573455759240914</c:v>
                </c:pt>
                <c:pt idx="441">
                  <c:v>0.36626259860241961</c:v>
                </c:pt>
                <c:pt idx="442">
                  <c:v>0.36679025167066465</c:v>
                </c:pt>
                <c:pt idx="443">
                  <c:v>0.36731751719808181</c:v>
                </c:pt>
                <c:pt idx="444">
                  <c:v>0.36784439558560883</c:v>
                </c:pt>
                <c:pt idx="445">
                  <c:v>0.3683708872341831</c:v>
                </c:pt>
                <c:pt idx="446">
                  <c:v>0.36889699254474234</c:v>
                </c:pt>
                <c:pt idx="447">
                  <c:v>0.36942271191822412</c:v>
                </c:pt>
                <c:pt idx="448">
                  <c:v>0.36994804575556611</c:v>
                </c:pt>
                <c:pt idx="449">
                  <c:v>0.37047299445770576</c:v>
                </c:pt>
                <c:pt idx="450">
                  <c:v>0.37099755842558069</c:v>
                </c:pt>
                <c:pt idx="451">
                  <c:v>0.37152173806012861</c:v>
                </c:pt>
                <c:pt idx="452">
                  <c:v>0.37204553376228705</c:v>
                </c:pt>
                <c:pt idx="453">
                  <c:v>0.37256894593299356</c:v>
                </c:pt>
                <c:pt idx="454">
                  <c:v>0.3730919749731858</c:v>
                </c:pt>
                <c:pt idx="455">
                  <c:v>0.37361462128380135</c:v>
                </c:pt>
                <c:pt idx="456">
                  <c:v>0.37413688526577771</c:v>
                </c:pt>
                <c:pt idx="457">
                  <c:v>0.3746587673200526</c:v>
                </c:pt>
                <c:pt idx="458">
                  <c:v>0.37518026784756353</c:v>
                </c:pt>
                <c:pt idx="459">
                  <c:v>0.37570138724924829</c:v>
                </c:pt>
                <c:pt idx="460">
                  <c:v>0.3762221259260442</c:v>
                </c:pt>
                <c:pt idx="461">
                  <c:v>0.37674248427888896</c:v>
                </c:pt>
                <c:pt idx="462">
                  <c:v>0.37726246270872021</c:v>
                </c:pt>
                <c:pt idx="463">
                  <c:v>0.37778206161647548</c:v>
                </c:pt>
                <c:pt idx="464">
                  <c:v>0.37830128140309238</c:v>
                </c:pt>
                <c:pt idx="465">
                  <c:v>0.37882012246950858</c:v>
                </c:pt>
                <c:pt idx="466">
                  <c:v>0.37933858521666153</c:v>
                </c:pt>
                <c:pt idx="467">
                  <c:v>0.37985667004548895</c:v>
                </c:pt>
                <c:pt idx="468">
                  <c:v>0.38037437735692836</c:v>
                </c:pt>
                <c:pt idx="469">
                  <c:v>0.38089170755191742</c:v>
                </c:pt>
                <c:pt idx="470">
                  <c:v>0.38140866103139365</c:v>
                </c:pt>
                <c:pt idx="471">
                  <c:v>0.38192523819629476</c:v>
                </c:pt>
                <c:pt idx="472">
                  <c:v>0.38244143944755821</c:v>
                </c:pt>
                <c:pt idx="473">
                  <c:v>0.38295726518612172</c:v>
                </c:pt>
                <c:pt idx="474">
                  <c:v>0.38347271581292275</c:v>
                </c:pt>
                <c:pt idx="475">
                  <c:v>0.38398779172889896</c:v>
                </c:pt>
                <c:pt idx="476">
                  <c:v>0.38450249333498793</c:v>
                </c:pt>
                <c:pt idx="477">
                  <c:v>0.38501682103212737</c:v>
                </c:pt>
                <c:pt idx="478">
                  <c:v>0.38553077522125467</c:v>
                </c:pt>
                <c:pt idx="479">
                  <c:v>0.38604435630330752</c:v>
                </c:pt>
                <c:pt idx="480">
                  <c:v>0.38655756467922359</c:v>
                </c:pt>
                <c:pt idx="481">
                  <c:v>0.38707040074994037</c:v>
                </c:pt>
                <c:pt idx="482">
                  <c:v>0.38758286491639549</c:v>
                </c:pt>
                <c:pt idx="483">
                  <c:v>0.38809495757952656</c:v>
                </c:pt>
                <c:pt idx="484">
                  <c:v>0.38860667914027119</c:v>
                </c:pt>
                <c:pt idx="485">
                  <c:v>0.38911802999956696</c:v>
                </c:pt>
                <c:pt idx="486">
                  <c:v>0.38962901055835131</c:v>
                </c:pt>
                <c:pt idx="487">
                  <c:v>0.39013962121756207</c:v>
                </c:pt>
                <c:pt idx="488">
                  <c:v>0.39064986237813676</c:v>
                </c:pt>
                <c:pt idx="489">
                  <c:v>0.39115973444101287</c:v>
                </c:pt>
                <c:pt idx="490">
                  <c:v>0.39166923780712815</c:v>
                </c:pt>
                <c:pt idx="491">
                  <c:v>0.39217837287742008</c:v>
                </c:pt>
                <c:pt idx="492">
                  <c:v>0.39268714005282629</c:v>
                </c:pt>
                <c:pt idx="493">
                  <c:v>0.39319553973428439</c:v>
                </c:pt>
                <c:pt idx="494">
                  <c:v>0.39370357232273201</c:v>
                </c:pt>
                <c:pt idx="495">
                  <c:v>0.39421123821910664</c:v>
                </c:pt>
                <c:pt idx="496">
                  <c:v>0.39471853782434591</c:v>
                </c:pt>
                <c:pt idx="497">
                  <c:v>0.39522547153938753</c:v>
                </c:pt>
                <c:pt idx="498">
                  <c:v>0.39573203976516891</c:v>
                </c:pt>
                <c:pt idx="499">
                  <c:v>0.39623824290262782</c:v>
                </c:pt>
                <c:pt idx="500">
                  <c:v>0.39674408135270167</c:v>
                </c:pt>
                <c:pt idx="501">
                  <c:v>0.39724955551632823</c:v>
                </c:pt>
                <c:pt idx="502">
                  <c:v>0.39775466579444496</c:v>
                </c:pt>
                <c:pt idx="503">
                  <c:v>0.39825941258798953</c:v>
                </c:pt>
                <c:pt idx="504">
                  <c:v>0.39876379629789949</c:v>
                </c:pt>
                <c:pt idx="505">
                  <c:v>0.39926781732511252</c:v>
                </c:pt>
                <c:pt idx="506">
                  <c:v>0.39977147607056607</c:v>
                </c:pt>
                <c:pt idx="507">
                  <c:v>0.40027477293519781</c:v>
                </c:pt>
                <c:pt idx="508">
                  <c:v>0.40077770831994536</c:v>
                </c:pt>
                <c:pt idx="509">
                  <c:v>0.40128028262574639</c:v>
                </c:pt>
                <c:pt idx="510">
                  <c:v>0.40178249625353835</c:v>
                </c:pt>
                <c:pt idx="511">
                  <c:v>0.40228434960425891</c:v>
                </c:pt>
                <c:pt idx="512">
                  <c:v>0.40278584307884552</c:v>
                </c:pt>
                <c:pt idx="513">
                  <c:v>0.40328697707823608</c:v>
                </c:pt>
                <c:pt idx="514">
                  <c:v>0.40378775200336792</c:v>
                </c:pt>
                <c:pt idx="515">
                  <c:v>0.40428816825517855</c:v>
                </c:pt>
                <c:pt idx="516">
                  <c:v>0.40478822623460586</c:v>
                </c:pt>
                <c:pt idx="517">
                  <c:v>0.40528792634258731</c:v>
                </c:pt>
                <c:pt idx="518">
                  <c:v>0.40578726898006057</c:v>
                </c:pt>
                <c:pt idx="519">
                  <c:v>0.40628625454796308</c:v>
                </c:pt>
                <c:pt idx="520">
                  <c:v>0.40678488344723246</c:v>
                </c:pt>
                <c:pt idx="521">
                  <c:v>0.4072831560788065</c:v>
                </c:pt>
                <c:pt idx="522">
                  <c:v>0.40778107284362253</c:v>
                </c:pt>
                <c:pt idx="523">
                  <c:v>0.40827863414261822</c:v>
                </c:pt>
                <c:pt idx="524">
                  <c:v>0.40877584037673131</c:v>
                </c:pt>
                <c:pt idx="525">
                  <c:v>0.4092726919468993</c:v>
                </c:pt>
                <c:pt idx="526">
                  <c:v>0.40976918925405981</c:v>
                </c:pt>
                <c:pt idx="527">
                  <c:v>0.41026533269915033</c:v>
                </c:pt>
                <c:pt idx="528">
                  <c:v>0.41076112268310855</c:v>
                </c:pt>
                <c:pt idx="529">
                  <c:v>0.41125655960687202</c:v>
                </c:pt>
                <c:pt idx="530">
                  <c:v>0.4117516438713783</c:v>
                </c:pt>
                <c:pt idx="531">
                  <c:v>0.41224637587756519</c:v>
                </c:pt>
                <c:pt idx="532">
                  <c:v>0.41274075602637006</c:v>
                </c:pt>
                <c:pt idx="533">
                  <c:v>0.4132347847187306</c:v>
                </c:pt>
                <c:pt idx="534">
                  <c:v>0.41372846235558436</c:v>
                </c:pt>
                <c:pt idx="535">
                  <c:v>0.41422178933786891</c:v>
                </c:pt>
                <c:pt idx="536">
                  <c:v>0.41471476606652197</c:v>
                </c:pt>
                <c:pt idx="537">
                  <c:v>0.4152073929424811</c:v>
                </c:pt>
                <c:pt idx="538">
                  <c:v>0.41569967036668365</c:v>
                </c:pt>
                <c:pt idx="539">
                  <c:v>0.41619159874006756</c:v>
                </c:pt>
                <c:pt idx="540">
                  <c:v>0.41668317846357034</c:v>
                </c:pt>
                <c:pt idx="541">
                  <c:v>0.41717440993812938</c:v>
                </c:pt>
                <c:pt idx="542">
                  <c:v>0.41766529356468252</c:v>
                </c:pt>
                <c:pt idx="543">
                  <c:v>0.41815582974416721</c:v>
                </c:pt>
                <c:pt idx="544">
                  <c:v>0.41864601887752106</c:v>
                </c:pt>
                <c:pt idx="545">
                  <c:v>0.41913586136568176</c:v>
                </c:pt>
                <c:pt idx="546">
                  <c:v>0.4196253576095868</c:v>
                </c:pt>
                <c:pt idx="547">
                  <c:v>0.4201145080101738</c:v>
                </c:pt>
                <c:pt idx="548">
                  <c:v>0.42060331296838038</c:v>
                </c:pt>
                <c:pt idx="549">
                  <c:v>0.4210917728851441</c:v>
                </c:pt>
                <c:pt idx="550">
                  <c:v>0.42157988816140263</c:v>
                </c:pt>
                <c:pt idx="551">
                  <c:v>0.42206765919809336</c:v>
                </c:pt>
                <c:pt idx="552">
                  <c:v>0.42255508639615419</c:v>
                </c:pt>
                <c:pt idx="553">
                  <c:v>0.4230421701565224</c:v>
                </c:pt>
                <c:pt idx="554">
                  <c:v>0.42352891088013589</c:v>
                </c:pt>
                <c:pt idx="555">
                  <c:v>0.42401530896793199</c:v>
                </c:pt>
                <c:pt idx="556">
                  <c:v>0.42450136482084849</c:v>
                </c:pt>
                <c:pt idx="557">
                  <c:v>0.42498707883982273</c:v>
                </c:pt>
                <c:pt idx="558">
                  <c:v>0.42547245142579271</c:v>
                </c:pt>
                <c:pt idx="559">
                  <c:v>0.42595748297969566</c:v>
                </c:pt>
                <c:pt idx="560">
                  <c:v>0.4264421739024693</c:v>
                </c:pt>
                <c:pt idx="561">
                  <c:v>0.42692652459505126</c:v>
                </c:pt>
                <c:pt idx="562">
                  <c:v>0.42741053545837915</c:v>
                </c:pt>
                <c:pt idx="563">
                  <c:v>0.42789420689339047</c:v>
                </c:pt>
                <c:pt idx="564">
                  <c:v>0.42837753930102285</c:v>
                </c:pt>
                <c:pt idx="565">
                  <c:v>0.42886053308221389</c:v>
                </c:pt>
                <c:pt idx="566">
                  <c:v>0.42934318863790111</c:v>
                </c:pt>
                <c:pt idx="567">
                  <c:v>0.42982550636902239</c:v>
                </c:pt>
                <c:pt idx="568">
                  <c:v>0.43030748667651503</c:v>
                </c:pt>
                <c:pt idx="569">
                  <c:v>0.43078912996131663</c:v>
                </c:pt>
                <c:pt idx="570">
                  <c:v>0.43127043662436493</c:v>
                </c:pt>
                <c:pt idx="571">
                  <c:v>0.43175140706659737</c:v>
                </c:pt>
                <c:pt idx="572">
                  <c:v>0.4322320416889518</c:v>
                </c:pt>
                <c:pt idx="573">
                  <c:v>0.4327123408923656</c:v>
                </c:pt>
                <c:pt idx="574">
                  <c:v>0.4331923050777764</c:v>
                </c:pt>
                <c:pt idx="575">
                  <c:v>0.43367193464612175</c:v>
                </c:pt>
                <c:pt idx="576">
                  <c:v>0.43415122999833933</c:v>
                </c:pt>
                <c:pt idx="577">
                  <c:v>0.43463019153536675</c:v>
                </c:pt>
                <c:pt idx="578">
                  <c:v>0.43510881965814158</c:v>
                </c:pt>
                <c:pt idx="579">
                  <c:v>0.43558711476760137</c:v>
                </c:pt>
                <c:pt idx="580">
                  <c:v>0.43606507726468369</c:v>
                </c:pt>
                <c:pt idx="581">
                  <c:v>0.43654270755032609</c:v>
                </c:pt>
                <c:pt idx="582">
                  <c:v>0.43702000602546665</c:v>
                </c:pt>
                <c:pt idx="583">
                  <c:v>0.43749697309104219</c:v>
                </c:pt>
                <c:pt idx="584">
                  <c:v>0.43797360914799083</c:v>
                </c:pt>
                <c:pt idx="585">
                  <c:v>0.43844991459724997</c:v>
                </c:pt>
                <c:pt idx="586">
                  <c:v>0.43892588983975728</c:v>
                </c:pt>
                <c:pt idx="587">
                  <c:v>0.43940153527645026</c:v>
                </c:pt>
                <c:pt idx="588">
                  <c:v>0.43987685130826665</c:v>
                </c:pt>
                <c:pt idx="589">
                  <c:v>0.440351838336144</c:v>
                </c:pt>
                <c:pt idx="590">
                  <c:v>0.44082649676101987</c:v>
                </c:pt>
                <c:pt idx="591">
                  <c:v>0.44130082698383183</c:v>
                </c:pt>
                <c:pt idx="592">
                  <c:v>0.44177482940551749</c:v>
                </c:pt>
                <c:pt idx="593">
                  <c:v>0.44224850442701441</c:v>
                </c:pt>
                <c:pt idx="594">
                  <c:v>0.44272185244926027</c:v>
                </c:pt>
                <c:pt idx="595">
                  <c:v>0.44319487387319256</c:v>
                </c:pt>
                <c:pt idx="596">
                  <c:v>0.44366756909974908</c:v>
                </c:pt>
                <c:pt idx="597">
                  <c:v>0.44413993852986722</c:v>
                </c:pt>
                <c:pt idx="598">
                  <c:v>0.44461198256448459</c:v>
                </c:pt>
                <c:pt idx="599">
                  <c:v>0.44508370160453886</c:v>
                </c:pt>
                <c:pt idx="600">
                  <c:v>0.4455550960509676</c:v>
                </c:pt>
                <c:pt idx="601">
                  <c:v>0.44602616630470843</c:v>
                </c:pt>
                <c:pt idx="602">
                  <c:v>0.44649691276669884</c:v>
                </c:pt>
                <c:pt idx="603">
                  <c:v>0.44696733583787657</c:v>
                </c:pt>
                <c:pt idx="604">
                  <c:v>0.44743743591917912</c:v>
                </c:pt>
                <c:pt idx="605">
                  <c:v>0.44790721341154416</c:v>
                </c:pt>
                <c:pt idx="606">
                  <c:v>0.4483766687159092</c:v>
                </c:pt>
                <c:pt idx="607">
                  <c:v>0.44884580223321169</c:v>
                </c:pt>
                <c:pt idx="608">
                  <c:v>0.44931461436438963</c:v>
                </c:pt>
                <c:pt idx="609">
                  <c:v>0.44978310551038025</c:v>
                </c:pt>
                <c:pt idx="610">
                  <c:v>0.45025127607212129</c:v>
                </c:pt>
                <c:pt idx="611">
                  <c:v>0.45071912645055046</c:v>
                </c:pt>
                <c:pt idx="612">
                  <c:v>0.45118665704660504</c:v>
                </c:pt>
                <c:pt idx="613">
                  <c:v>0.45165386826122295</c:v>
                </c:pt>
                <c:pt idx="614">
                  <c:v>0.45212076049534161</c:v>
                </c:pt>
                <c:pt idx="615">
                  <c:v>0.45258733414989866</c:v>
                </c:pt>
                <c:pt idx="616">
                  <c:v>0.45305358962583159</c:v>
                </c:pt>
                <c:pt idx="617">
                  <c:v>0.45351952732407819</c:v>
                </c:pt>
                <c:pt idx="618">
                  <c:v>0.4539851476455759</c:v>
                </c:pt>
                <c:pt idx="619">
                  <c:v>0.45445045099126252</c:v>
                </c:pt>
                <c:pt idx="620">
                  <c:v>0.45491543776207533</c:v>
                </c:pt>
                <c:pt idx="621">
                  <c:v>0.4553801083589521</c:v>
                </c:pt>
                <c:pt idx="622">
                  <c:v>0.4558444631828304</c:v>
                </c:pt>
                <c:pt idx="623">
                  <c:v>0.45630850263464795</c:v>
                </c:pt>
                <c:pt idx="624">
                  <c:v>0.4567722271153421</c:v>
                </c:pt>
                <c:pt idx="625">
                  <c:v>0.45723563702585068</c:v>
                </c:pt>
                <c:pt idx="626">
                  <c:v>0.45769873276711098</c:v>
                </c:pt>
                <c:pt idx="627">
                  <c:v>0.45816151474006089</c:v>
                </c:pt>
                <c:pt idx="628">
                  <c:v>0.45862398334563792</c:v>
                </c:pt>
                <c:pt idx="629">
                  <c:v>0.45908613898477968</c:v>
                </c:pt>
                <c:pt idx="630">
                  <c:v>0.45954798205842373</c:v>
                </c:pt>
                <c:pt idx="631">
                  <c:v>0.46000951296750764</c:v>
                </c:pt>
                <c:pt idx="632">
                  <c:v>0.46047073211296896</c:v>
                </c:pt>
                <c:pt idx="633">
                  <c:v>0.46093163989574554</c:v>
                </c:pt>
                <c:pt idx="634">
                  <c:v>0.46139223671677471</c:v>
                </c:pt>
                <c:pt idx="635">
                  <c:v>0.46185252297699408</c:v>
                </c:pt>
                <c:pt idx="636">
                  <c:v>0.46231249907734134</c:v>
                </c:pt>
                <c:pt idx="637">
                  <c:v>0.46277216541875404</c:v>
                </c:pt>
                <c:pt idx="638">
                  <c:v>0.46323152240216986</c:v>
                </c:pt>
                <c:pt idx="639">
                  <c:v>0.46369057042852624</c:v>
                </c:pt>
                <c:pt idx="640">
                  <c:v>0.46414930989876085</c:v>
                </c:pt>
                <c:pt idx="641">
                  <c:v>0.46460774121381132</c:v>
                </c:pt>
                <c:pt idx="642">
                  <c:v>0.4650658647746152</c:v>
                </c:pt>
                <c:pt idx="643">
                  <c:v>0.46552368098211017</c:v>
                </c:pt>
                <c:pt idx="644">
                  <c:v>0.46598119023723372</c:v>
                </c:pt>
                <c:pt idx="645">
                  <c:v>0.46643839294092337</c:v>
                </c:pt>
                <c:pt idx="646">
                  <c:v>0.46689528949411702</c:v>
                </c:pt>
                <c:pt idx="647">
                  <c:v>0.46735188029775188</c:v>
                </c:pt>
                <c:pt idx="648">
                  <c:v>0.4678081657527659</c:v>
                </c:pt>
                <c:pt idx="649">
                  <c:v>0.46826414626009638</c:v>
                </c:pt>
                <c:pt idx="650">
                  <c:v>0.46871982222068104</c:v>
                </c:pt>
                <c:pt idx="651">
                  <c:v>0.46917519403545749</c:v>
                </c:pt>
                <c:pt idx="652">
                  <c:v>0.46963026210536341</c:v>
                </c:pt>
                <c:pt idx="653">
                  <c:v>0.47008502683133613</c:v>
                </c:pt>
                <c:pt idx="654">
                  <c:v>0.47053948861431344</c:v>
                </c:pt>
                <c:pt idx="655">
                  <c:v>0.47099364785523296</c:v>
                </c:pt>
                <c:pt idx="656">
                  <c:v>0.47144750495503229</c:v>
                </c:pt>
                <c:pt idx="657">
                  <c:v>0.47190106031464885</c:v>
                </c:pt>
                <c:pt idx="658">
                  <c:v>0.4723543143350204</c:v>
                </c:pt>
                <c:pt idx="659">
                  <c:v>0.47280726741708451</c:v>
                </c:pt>
                <c:pt idx="660">
                  <c:v>0.47325991996177863</c:v>
                </c:pt>
                <c:pt idx="661">
                  <c:v>0.47371227237004043</c:v>
                </c:pt>
                <c:pt idx="662">
                  <c:v>0.47416432504280775</c:v>
                </c:pt>
                <c:pt idx="663">
                  <c:v>0.47461607838101783</c:v>
                </c:pt>
                <c:pt idx="664">
                  <c:v>0.47506753278560837</c:v>
                </c:pt>
                <c:pt idx="665">
                  <c:v>0.47551868865751706</c:v>
                </c:pt>
                <c:pt idx="666">
                  <c:v>0.47596954639768152</c:v>
                </c:pt>
                <c:pt idx="667">
                  <c:v>0.47642010640703913</c:v>
                </c:pt>
                <c:pt idx="668">
                  <c:v>0.47687036908652763</c:v>
                </c:pt>
                <c:pt idx="669">
                  <c:v>0.47732033483708458</c:v>
                </c:pt>
                <c:pt idx="670">
                  <c:v>0.47777000405964765</c:v>
                </c:pt>
                <c:pt idx="671">
                  <c:v>0.47821937715515439</c:v>
                </c:pt>
                <c:pt idx="672">
                  <c:v>0.47866845452454237</c:v>
                </c:pt>
                <c:pt idx="673">
                  <c:v>0.47911723656874916</c:v>
                </c:pt>
                <c:pt idx="674">
                  <c:v>0.47956572368871248</c:v>
                </c:pt>
                <c:pt idx="675">
                  <c:v>0.48001391628536977</c:v>
                </c:pt>
                <c:pt idx="676">
                  <c:v>0.48046181475965866</c:v>
                </c:pt>
                <c:pt idx="677">
                  <c:v>0.48090941951251681</c:v>
                </c:pt>
                <c:pt idx="678">
                  <c:v>0.48135673094488185</c:v>
                </c:pt>
                <c:pt idx="679">
                  <c:v>0.48180374945769117</c:v>
                </c:pt>
                <c:pt idx="680">
                  <c:v>0.48225047545188271</c:v>
                </c:pt>
                <c:pt idx="681">
                  <c:v>0.4826969093283936</c:v>
                </c:pt>
                <c:pt idx="682">
                  <c:v>0.48314305148816178</c:v>
                </c:pt>
                <c:pt idx="683">
                  <c:v>0.48358890233212481</c:v>
                </c:pt>
                <c:pt idx="684">
                  <c:v>0.48403446226122021</c:v>
                </c:pt>
                <c:pt idx="685">
                  <c:v>0.48447973167638547</c:v>
                </c:pt>
                <c:pt idx="686">
                  <c:v>0.48492471097855833</c:v>
                </c:pt>
                <c:pt idx="687">
                  <c:v>0.4853694005686765</c:v>
                </c:pt>
                <c:pt idx="688">
                  <c:v>0.48581380084767728</c:v>
                </c:pt>
                <c:pt idx="689">
                  <c:v>0.48625791221649856</c:v>
                </c:pt>
                <c:pt idx="690">
                  <c:v>0.48670173507607761</c:v>
                </c:pt>
                <c:pt idx="691">
                  <c:v>0.4871452698273524</c:v>
                </c:pt>
                <c:pt idx="692">
                  <c:v>0.48758851687126009</c:v>
                </c:pt>
                <c:pt idx="693">
                  <c:v>0.48803147660873869</c:v>
                </c:pt>
                <c:pt idx="694">
                  <c:v>0.4884741494407257</c:v>
                </c:pt>
                <c:pt idx="695">
                  <c:v>0.48891653576815847</c:v>
                </c:pt>
                <c:pt idx="696">
                  <c:v>0.48935863599197488</c:v>
                </c:pt>
                <c:pt idx="697">
                  <c:v>0.48980045051311227</c:v>
                </c:pt>
                <c:pt idx="698">
                  <c:v>0.49024197973250838</c:v>
                </c:pt>
                <c:pt idx="699">
                  <c:v>0.49068322405110093</c:v>
                </c:pt>
                <c:pt idx="700">
                  <c:v>0.49112418386982715</c:v>
                </c:pt>
                <c:pt idx="701">
                  <c:v>0.49156485958962504</c:v>
                </c:pt>
                <c:pt idx="702">
                  <c:v>0.49200525161143188</c:v>
                </c:pt>
                <c:pt idx="703">
                  <c:v>0.49244536033618547</c:v>
                </c:pt>
                <c:pt idx="704">
                  <c:v>0.4928851861648233</c:v>
                </c:pt>
                <c:pt idx="705">
                  <c:v>0.49332472949828299</c:v>
                </c:pt>
                <c:pt idx="706">
                  <c:v>0.49376399073750221</c:v>
                </c:pt>
                <c:pt idx="707">
                  <c:v>0.49420297028341836</c:v>
                </c:pt>
                <c:pt idx="708">
                  <c:v>0.49464166853696917</c:v>
                </c:pt>
                <c:pt idx="709">
                  <c:v>0.4950800858990923</c:v>
                </c:pt>
                <c:pt idx="710">
                  <c:v>0.49551822277072533</c:v>
                </c:pt>
                <c:pt idx="711">
                  <c:v>0.49595607955280568</c:v>
                </c:pt>
                <c:pt idx="712">
                  <c:v>0.49639365664627105</c:v>
                </c:pt>
                <c:pt idx="713">
                  <c:v>0.49683095445205899</c:v>
                </c:pt>
                <c:pt idx="714">
                  <c:v>0.49726797337110723</c:v>
                </c:pt>
                <c:pt idx="715">
                  <c:v>0.49770471380435333</c:v>
                </c:pt>
                <c:pt idx="716">
                  <c:v>0.49814117615273473</c:v>
                </c:pt>
                <c:pt idx="717">
                  <c:v>0.49857736081718917</c:v>
                </c:pt>
                <c:pt idx="718">
                  <c:v>0.49901326819865416</c:v>
                </c:pt>
                <c:pt idx="719">
                  <c:v>0.4994488986980673</c:v>
                </c:pt>
                <c:pt idx="720">
                  <c:v>0.49988425271636633</c:v>
                </c:pt>
                <c:pt idx="721">
                  <c:v>0.50031933065448864</c:v>
                </c:pt>
                <c:pt idx="722">
                  <c:v>0.50075413291337201</c:v>
                </c:pt>
                <c:pt idx="723">
                  <c:v>0.50118865989395378</c:v>
                </c:pt>
                <c:pt idx="724">
                  <c:v>0.50162291199717191</c:v>
                </c:pt>
                <c:pt idx="725">
                  <c:v>0.50205688962396366</c:v>
                </c:pt>
                <c:pt idx="726">
                  <c:v>0.50249059317526668</c:v>
                </c:pt>
                <c:pt idx="727">
                  <c:v>0.50292402305201878</c:v>
                </c:pt>
                <c:pt idx="728">
                  <c:v>0.50335717965515736</c:v>
                </c:pt>
                <c:pt idx="729">
                  <c:v>0.50379006338562016</c:v>
                </c:pt>
                <c:pt idx="730">
                  <c:v>0.50422267464434456</c:v>
                </c:pt>
                <c:pt idx="731">
                  <c:v>0.5046550138322683</c:v>
                </c:pt>
                <c:pt idx="732">
                  <c:v>0.50508708135032898</c:v>
                </c:pt>
                <c:pt idx="733">
                  <c:v>0.50551887759946423</c:v>
                </c:pt>
                <c:pt idx="734">
                  <c:v>0.50595040298061145</c:v>
                </c:pt>
                <c:pt idx="735">
                  <c:v>0.50638165789470846</c:v>
                </c:pt>
                <c:pt idx="736">
                  <c:v>0.50681264274269267</c:v>
                </c:pt>
                <c:pt idx="737">
                  <c:v>0.50724335792550179</c:v>
                </c:pt>
                <c:pt idx="738">
                  <c:v>0.50767380384407335</c:v>
                </c:pt>
                <c:pt idx="739">
                  <c:v>0.50810398089934516</c:v>
                </c:pt>
                <c:pt idx="740">
                  <c:v>0.50853388949225431</c:v>
                </c:pt>
                <c:pt idx="741">
                  <c:v>0.50896353002373906</c:v>
                </c:pt>
                <c:pt idx="742">
                  <c:v>0.50939290289473638</c:v>
                </c:pt>
                <c:pt idx="743">
                  <c:v>0.50982200850618431</c:v>
                </c:pt>
                <c:pt idx="744">
                  <c:v>0.51025084725902026</c:v>
                </c:pt>
                <c:pt idx="745">
                  <c:v>0.51067941955418183</c:v>
                </c:pt>
                <c:pt idx="746">
                  <c:v>0.51110772579260666</c:v>
                </c:pt>
                <c:pt idx="747">
                  <c:v>0.51153576637523224</c:v>
                </c:pt>
                <c:pt idx="748">
                  <c:v>0.51196354170299629</c:v>
                </c:pt>
                <c:pt idx="749">
                  <c:v>0.51239105217683634</c:v>
                </c:pt>
                <c:pt idx="750">
                  <c:v>0.51281829819768998</c:v>
                </c:pt>
                <c:pt idx="751">
                  <c:v>0.51324528016649484</c:v>
                </c:pt>
                <c:pt idx="752">
                  <c:v>0.51367199848418843</c:v>
                </c:pt>
                <c:pt idx="753">
                  <c:v>0.51409845355170847</c:v>
                </c:pt>
                <c:pt idx="754">
                  <c:v>0.51452464576999246</c:v>
                </c:pt>
                <c:pt idx="755">
                  <c:v>0.51495057553997814</c:v>
                </c:pt>
                <c:pt idx="756">
                  <c:v>0.5153762432626029</c:v>
                </c:pt>
                <c:pt idx="757">
                  <c:v>0.51580164933880435</c:v>
                </c:pt>
                <c:pt idx="758">
                  <c:v>0.51622679416952022</c:v>
                </c:pt>
                <c:pt idx="759">
                  <c:v>0.51665167815568813</c:v>
                </c:pt>
                <c:pt idx="760">
                  <c:v>0.51707630169824548</c:v>
                </c:pt>
                <c:pt idx="761">
                  <c:v>0.51750066519812998</c:v>
                </c:pt>
                <c:pt idx="762">
                  <c:v>0.51792476905627927</c:v>
                </c:pt>
                <c:pt idx="763">
                  <c:v>0.51834861367363094</c:v>
                </c:pt>
                <c:pt idx="764">
                  <c:v>0.51877219945112252</c:v>
                </c:pt>
                <c:pt idx="765">
                  <c:v>0.5191955267896915</c:v>
                </c:pt>
                <c:pt idx="766">
                  <c:v>0.51961859609027572</c:v>
                </c:pt>
                <c:pt idx="767">
                  <c:v>0.52004140775381258</c:v>
                </c:pt>
                <c:pt idx="768">
                  <c:v>0.52046396218123969</c:v>
                </c:pt>
                <c:pt idx="769">
                  <c:v>0.52088625977349479</c:v>
                </c:pt>
                <c:pt idx="770">
                  <c:v>0.52130830093151548</c:v>
                </c:pt>
                <c:pt idx="771">
                  <c:v>0.52173008605623916</c:v>
                </c:pt>
                <c:pt idx="772">
                  <c:v>0.52215161554860345</c:v>
                </c:pt>
                <c:pt idx="773">
                  <c:v>0.52257288980954608</c:v>
                </c:pt>
                <c:pt idx="774">
                  <c:v>0.52299390924000455</c:v>
                </c:pt>
                <c:pt idx="775">
                  <c:v>0.52341467424091648</c:v>
                </c:pt>
                <c:pt idx="776">
                  <c:v>0.52383518521321948</c:v>
                </c:pt>
                <c:pt idx="777">
                  <c:v>0.52425544255785106</c:v>
                </c:pt>
                <c:pt idx="778">
                  <c:v>0.52467544667574906</c:v>
                </c:pt>
                <c:pt idx="779">
                  <c:v>0.52509519796785076</c:v>
                </c:pt>
                <c:pt idx="780">
                  <c:v>0.525514696835094</c:v>
                </c:pt>
                <c:pt idx="781">
                  <c:v>0.52593394367841606</c:v>
                </c:pt>
                <c:pt idx="782">
                  <c:v>0.5263529388987549</c:v>
                </c:pt>
                <c:pt idx="783">
                  <c:v>0.5267716828970479</c:v>
                </c:pt>
                <c:pt idx="784">
                  <c:v>0.5271901760742328</c:v>
                </c:pt>
                <c:pt idx="785">
                  <c:v>0.52760841883124698</c:v>
                </c:pt>
                <c:pt idx="786">
                  <c:v>0.5280264115690283</c:v>
                </c:pt>
                <c:pt idx="787">
                  <c:v>0.52844415468851424</c:v>
                </c:pt>
                <c:pt idx="788">
                  <c:v>0.52886164859064211</c:v>
                </c:pt>
                <c:pt idx="789">
                  <c:v>0.52927889367634995</c:v>
                </c:pt>
                <c:pt idx="790">
                  <c:v>0.52969589034657527</c:v>
                </c:pt>
                <c:pt idx="791">
                  <c:v>0.53011263900225536</c:v>
                </c:pt>
                <c:pt idx="792">
                  <c:v>0.53052914004432816</c:v>
                </c:pt>
                <c:pt idx="793">
                  <c:v>0.53094539387373096</c:v>
                </c:pt>
                <c:pt idx="794">
                  <c:v>0.5313614008914016</c:v>
                </c:pt>
                <c:pt idx="795">
                  <c:v>0.53177716149827758</c:v>
                </c:pt>
                <c:pt idx="796">
                  <c:v>0.53219267609529664</c:v>
                </c:pt>
                <c:pt idx="797">
                  <c:v>0.53260794508339604</c:v>
                </c:pt>
                <c:pt idx="798">
                  <c:v>0.53302296886351375</c:v>
                </c:pt>
                <c:pt idx="799">
                  <c:v>0.53343774783658693</c:v>
                </c:pt>
                <c:pt idx="800">
                  <c:v>0.53385228240355365</c:v>
                </c:pt>
                <c:pt idx="801">
                  <c:v>0.53426657296535118</c:v>
                </c:pt>
                <c:pt idx="802">
                  <c:v>0.53468061992291727</c:v>
                </c:pt>
                <c:pt idx="803">
                  <c:v>0.53509442367718951</c:v>
                </c:pt>
                <c:pt idx="804">
                  <c:v>0.53550798462910543</c:v>
                </c:pt>
                <c:pt idx="805">
                  <c:v>0.53592130317960252</c:v>
                </c:pt>
                <c:pt idx="806">
                  <c:v>0.5363343797296185</c:v>
                </c:pt>
                <c:pt idx="807">
                  <c:v>0.53674721468009123</c:v>
                </c:pt>
                <c:pt idx="808">
                  <c:v>0.53715980843195776</c:v>
                </c:pt>
                <c:pt idx="809">
                  <c:v>0.53757216138615616</c:v>
                </c:pt>
                <c:pt idx="810">
                  <c:v>0.53798427394362358</c:v>
                </c:pt>
                <c:pt idx="811">
                  <c:v>0.53839614650529799</c:v>
                </c:pt>
                <c:pt idx="812">
                  <c:v>0.53880777947211678</c:v>
                </c:pt>
                <c:pt idx="813">
                  <c:v>0.53921917324501767</c:v>
                </c:pt>
                <c:pt idx="814">
                  <c:v>0.53963032822493828</c:v>
                </c:pt>
                <c:pt idx="815">
                  <c:v>0.5400412448128159</c:v>
                </c:pt>
                <c:pt idx="816">
                  <c:v>0.54045192340958859</c:v>
                </c:pt>
                <c:pt idx="817">
                  <c:v>0.54086236441619373</c:v>
                </c:pt>
                <c:pt idx="818">
                  <c:v>0.54127256823356862</c:v>
                </c:pt>
                <c:pt idx="819">
                  <c:v>0.54168253526265131</c:v>
                </c:pt>
                <c:pt idx="820">
                  <c:v>0.54209226590437909</c:v>
                </c:pt>
                <c:pt idx="821">
                  <c:v>0.54250176055968968</c:v>
                </c:pt>
                <c:pt idx="822">
                  <c:v>0.54291101962952071</c:v>
                </c:pt>
                <c:pt idx="823">
                  <c:v>0.54332004351480978</c:v>
                </c:pt>
                <c:pt idx="824">
                  <c:v>0.54372883261649441</c:v>
                </c:pt>
                <c:pt idx="825">
                  <c:v>0.5441373873355122</c:v>
                </c:pt>
                <c:pt idx="826">
                  <c:v>0.54454570807280078</c:v>
                </c:pt>
                <c:pt idx="827">
                  <c:v>0.54495379522929777</c:v>
                </c:pt>
                <c:pt idx="828">
                  <c:v>0.54536164920594066</c:v>
                </c:pt>
                <c:pt idx="829">
                  <c:v>0.54576927040366696</c:v>
                </c:pt>
                <c:pt idx="830">
                  <c:v>0.54617665922341463</c:v>
                </c:pt>
                <c:pt idx="831">
                  <c:v>0.54658381606612094</c:v>
                </c:pt>
                <c:pt idx="832">
                  <c:v>0.54699074133272363</c:v>
                </c:pt>
                <c:pt idx="833">
                  <c:v>0.54739743542416019</c:v>
                </c:pt>
                <c:pt idx="834">
                  <c:v>0.54780389874136826</c:v>
                </c:pt>
                <c:pt idx="835">
                  <c:v>0.54821013168528554</c:v>
                </c:pt>
                <c:pt idx="836">
                  <c:v>0.54861613465684955</c:v>
                </c:pt>
                <c:pt idx="837">
                  <c:v>0.5490219080569978</c:v>
                </c:pt>
                <c:pt idx="838">
                  <c:v>0.54942745228666801</c:v>
                </c:pt>
                <c:pt idx="839">
                  <c:v>0.54983276774679757</c:v>
                </c:pt>
                <c:pt idx="840">
                  <c:v>0.55023785483832433</c:v>
                </c:pt>
                <c:pt idx="841">
                  <c:v>0.55064271396218578</c:v>
                </c:pt>
                <c:pt idx="842">
                  <c:v>0.55104734551931955</c:v>
                </c:pt>
                <c:pt idx="843">
                  <c:v>0.55145174991066304</c:v>
                </c:pt>
                <c:pt idx="844">
                  <c:v>0.55185592753715407</c:v>
                </c:pt>
                <c:pt idx="845">
                  <c:v>0.55225987879973026</c:v>
                </c:pt>
                <c:pt idx="846">
                  <c:v>0.55266360409932902</c:v>
                </c:pt>
                <c:pt idx="847">
                  <c:v>0.55306710383688817</c:v>
                </c:pt>
                <c:pt idx="848">
                  <c:v>0.55347037841334501</c:v>
                </c:pt>
                <c:pt idx="849">
                  <c:v>0.55387342822963714</c:v>
                </c:pt>
                <c:pt idx="850">
                  <c:v>0.55427625368670264</c:v>
                </c:pt>
                <c:pt idx="851">
                  <c:v>0.55467885518547855</c:v>
                </c:pt>
                <c:pt idx="852">
                  <c:v>0.55508123312690272</c:v>
                </c:pt>
                <c:pt idx="853">
                  <c:v>0.55548338791191276</c:v>
                </c:pt>
                <c:pt idx="854">
                  <c:v>0.55588531994144619</c:v>
                </c:pt>
                <c:pt idx="855">
                  <c:v>0.55628702961644061</c:v>
                </c:pt>
                <c:pt idx="856">
                  <c:v>0.55668851733783364</c:v>
                </c:pt>
                <c:pt idx="857">
                  <c:v>0.55708978350656291</c:v>
                </c:pt>
                <c:pt idx="858">
                  <c:v>0.55749082852356591</c:v>
                </c:pt>
                <c:pt idx="859">
                  <c:v>0.55789165278978015</c:v>
                </c:pt>
                <c:pt idx="860">
                  <c:v>0.55829225670614357</c:v>
                </c:pt>
                <c:pt idx="861">
                  <c:v>0.55869264067359348</c:v>
                </c:pt>
                <c:pt idx="862">
                  <c:v>0.55909280509306758</c:v>
                </c:pt>
                <c:pt idx="863">
                  <c:v>0.5594927503655035</c:v>
                </c:pt>
                <c:pt idx="864">
                  <c:v>0.55989247689183874</c:v>
                </c:pt>
                <c:pt idx="865">
                  <c:v>0.56029198507301092</c:v>
                </c:pt>
                <c:pt idx="866">
                  <c:v>0.56069127530995755</c:v>
                </c:pt>
                <c:pt idx="867">
                  <c:v>0.56109034800361635</c:v>
                </c:pt>
                <c:pt idx="868">
                  <c:v>0.56148920355492493</c:v>
                </c:pt>
                <c:pt idx="869">
                  <c:v>0.56188784236482092</c:v>
                </c:pt>
                <c:pt idx="870">
                  <c:v>0.5622862648342416</c:v>
                </c:pt>
                <c:pt idx="871">
                  <c:v>0.56268447136412503</c:v>
                </c:pt>
                <c:pt idx="872">
                  <c:v>0.56308246235540849</c:v>
                </c:pt>
                <c:pt idx="873">
                  <c:v>0.56348023820902948</c:v>
                </c:pt>
                <c:pt idx="874">
                  <c:v>0.56387779932592585</c:v>
                </c:pt>
                <c:pt idx="875">
                  <c:v>0.56427514610703522</c:v>
                </c:pt>
                <c:pt idx="876">
                  <c:v>0.56467227895329519</c:v>
                </c:pt>
                <c:pt idx="877">
                  <c:v>0.56506919826564295</c:v>
                </c:pt>
                <c:pt idx="878">
                  <c:v>0.56546590444501643</c:v>
                </c:pt>
                <c:pt idx="879">
                  <c:v>0.56586239789235326</c:v>
                </c:pt>
                <c:pt idx="880">
                  <c:v>0.56625867900859095</c:v>
                </c:pt>
                <c:pt idx="881">
                  <c:v>0.5666547481946671</c:v>
                </c:pt>
                <c:pt idx="882">
                  <c:v>0.56705060585151934</c:v>
                </c:pt>
                <c:pt idx="883">
                  <c:v>0.56744625238008528</c:v>
                </c:pt>
                <c:pt idx="884">
                  <c:v>0.56784168818130221</c:v>
                </c:pt>
                <c:pt idx="885">
                  <c:v>0.56823691365610818</c:v>
                </c:pt>
                <c:pt idx="886">
                  <c:v>0.56863192920544059</c:v>
                </c:pt>
                <c:pt idx="887">
                  <c:v>0.56902673523023695</c:v>
                </c:pt>
                <c:pt idx="888">
                  <c:v>0.56942133213143498</c:v>
                </c:pt>
                <c:pt idx="889">
                  <c:v>0.56981572030997207</c:v>
                </c:pt>
                <c:pt idx="890">
                  <c:v>0.57020990016678608</c:v>
                </c:pt>
                <c:pt idx="891">
                  <c:v>0.57060387210281449</c:v>
                </c:pt>
                <c:pt idx="892">
                  <c:v>0.57099763651899482</c:v>
                </c:pt>
                <c:pt idx="893">
                  <c:v>0.5713911938162648</c:v>
                </c:pt>
                <c:pt idx="894">
                  <c:v>0.57178454439556181</c:v>
                </c:pt>
                <c:pt idx="895">
                  <c:v>0.57217768865782381</c:v>
                </c:pt>
                <c:pt idx="896">
                  <c:v>0.57257062700398798</c:v>
                </c:pt>
                <c:pt idx="897">
                  <c:v>0.57296335983499225</c:v>
                </c:pt>
                <c:pt idx="898">
                  <c:v>0.57335588755177413</c:v>
                </c:pt>
                <c:pt idx="899">
                  <c:v>0.57374821055527125</c:v>
                </c:pt>
                <c:pt idx="900">
                  <c:v>0.57414032924642089</c:v>
                </c:pt>
                <c:pt idx="901">
                  <c:v>0.57453224402616088</c:v>
                </c:pt>
                <c:pt idx="902">
                  <c:v>0.57492395529542883</c:v>
                </c:pt>
                <c:pt idx="903">
                  <c:v>0.57531546345516238</c:v>
                </c:pt>
                <c:pt idx="904">
                  <c:v>0.57570676890629902</c:v>
                </c:pt>
                <c:pt idx="905">
                  <c:v>0.57609787204977647</c:v>
                </c:pt>
                <c:pt idx="906">
                  <c:v>0.57648877328653214</c:v>
                </c:pt>
                <c:pt idx="907">
                  <c:v>0.57687947301750364</c:v>
                </c:pt>
                <c:pt idx="908">
                  <c:v>0.57726997164362881</c:v>
                </c:pt>
                <c:pt idx="909">
                  <c:v>0.57766026956584493</c:v>
                </c:pt>
                <c:pt idx="910">
                  <c:v>0.57805036718508984</c:v>
                </c:pt>
                <c:pt idx="911">
                  <c:v>0.57844026490230105</c:v>
                </c:pt>
                <c:pt idx="912">
                  <c:v>0.57882996311841595</c:v>
                </c:pt>
                <c:pt idx="913">
                  <c:v>0.57921946223437248</c:v>
                </c:pt>
                <c:pt idx="914">
                  <c:v>0.57960876265110806</c:v>
                </c:pt>
                <c:pt idx="915">
                  <c:v>0.57999786476956017</c:v>
                </c:pt>
                <c:pt idx="916">
                  <c:v>0.58038676899066677</c:v>
                </c:pt>
                <c:pt idx="917">
                  <c:v>0.58077547571536503</c:v>
                </c:pt>
                <c:pt idx="918">
                  <c:v>0.5811639853445929</c:v>
                </c:pt>
                <c:pt idx="919">
                  <c:v>0.58155229827928767</c:v>
                </c:pt>
                <c:pt idx="920">
                  <c:v>0.58194041492038728</c:v>
                </c:pt>
                <c:pt idx="921">
                  <c:v>0.58232833566882902</c:v>
                </c:pt>
                <c:pt idx="922">
                  <c:v>0.58271606092555039</c:v>
                </c:pt>
                <c:pt idx="923">
                  <c:v>0.58310359109148935</c:v>
                </c:pt>
                <c:pt idx="924">
                  <c:v>0.58349092656758328</c:v>
                </c:pt>
                <c:pt idx="925">
                  <c:v>0.58387806775476991</c:v>
                </c:pt>
                <c:pt idx="926">
                  <c:v>0.58426501505398654</c:v>
                </c:pt>
                <c:pt idx="927">
                  <c:v>0.5846517688661711</c:v>
                </c:pt>
                <c:pt idx="928">
                  <c:v>0.5850383295922611</c:v>
                </c:pt>
                <c:pt idx="929">
                  <c:v>0.58542469763319382</c:v>
                </c:pt>
                <c:pt idx="930">
                  <c:v>0.58581087338990723</c:v>
                </c:pt>
                <c:pt idx="931">
                  <c:v>0.58619685726333892</c:v>
                </c:pt>
                <c:pt idx="932">
                  <c:v>0.5865826496544263</c:v>
                </c:pt>
                <c:pt idx="933">
                  <c:v>0.5869682509641071</c:v>
                </c:pt>
                <c:pt idx="934">
                  <c:v>0.58735366159331881</c:v>
                </c:pt>
                <c:pt idx="935">
                  <c:v>0.58773888194299906</c:v>
                </c:pt>
                <c:pt idx="936">
                  <c:v>0.58812391241408535</c:v>
                </c:pt>
                <c:pt idx="937">
                  <c:v>0.58850875340751563</c:v>
                </c:pt>
                <c:pt idx="938">
                  <c:v>0.58889340532422707</c:v>
                </c:pt>
                <c:pt idx="939">
                  <c:v>0.5892778685651574</c:v>
                </c:pt>
                <c:pt idx="940">
                  <c:v>0.58966214353124435</c:v>
                </c:pt>
                <c:pt idx="941">
                  <c:v>0.59004623062342532</c:v>
                </c:pt>
                <c:pt idx="942">
                  <c:v>0.59043013024263802</c:v>
                </c:pt>
                <c:pt idx="943">
                  <c:v>0.59081384278982008</c:v>
                </c:pt>
                <c:pt idx="944">
                  <c:v>0.591197368665909</c:v>
                </c:pt>
                <c:pt idx="945">
                  <c:v>0.59158070827184239</c:v>
                </c:pt>
                <c:pt idx="946">
                  <c:v>0.59196386200855799</c:v>
                </c:pt>
                <c:pt idx="947">
                  <c:v>0.59234683027699309</c:v>
                </c:pt>
                <c:pt idx="948">
                  <c:v>0.5927296134780855</c:v>
                </c:pt>
                <c:pt idx="949">
                  <c:v>0.59311221201277275</c:v>
                </c:pt>
                <c:pt idx="950">
                  <c:v>0.59349462628199257</c:v>
                </c:pt>
                <c:pt idx="951">
                  <c:v>0.59387685668668244</c:v>
                </c:pt>
                <c:pt idx="952">
                  <c:v>0.59425890362777989</c:v>
                </c:pt>
                <c:pt idx="953">
                  <c:v>0.59464076750622263</c:v>
                </c:pt>
                <c:pt idx="954">
                  <c:v>0.59502244872294829</c:v>
                </c:pt>
                <c:pt idx="955">
                  <c:v>0.59540394767889415</c:v>
                </c:pt>
                <c:pt idx="956">
                  <c:v>0.59578526477499816</c:v>
                </c:pt>
                <c:pt idx="957">
                  <c:v>0.59616640041219782</c:v>
                </c:pt>
                <c:pt idx="958">
                  <c:v>0.59654735499143074</c:v>
                </c:pt>
                <c:pt idx="959">
                  <c:v>0.59692812891363445</c:v>
                </c:pt>
                <c:pt idx="960">
                  <c:v>0.59730872257974643</c:v>
                </c:pt>
                <c:pt idx="961">
                  <c:v>0.59768913639070453</c:v>
                </c:pt>
                <c:pt idx="962">
                  <c:v>0.59806937074744626</c:v>
                </c:pt>
                <c:pt idx="963">
                  <c:v>0.59844942605090901</c:v>
                </c:pt>
                <c:pt idx="964">
                  <c:v>0.59882930270203061</c:v>
                </c:pt>
                <c:pt idx="965">
                  <c:v>0.59920900110174868</c:v>
                </c:pt>
                <c:pt idx="966">
                  <c:v>0.59958852165100063</c:v>
                </c:pt>
                <c:pt idx="967">
                  <c:v>0.59996786475072428</c:v>
                </c:pt>
                <c:pt idx="968">
                  <c:v>0.60034703080185681</c:v>
                </c:pt>
                <c:pt idx="969">
                  <c:v>0.60072602020533628</c:v>
                </c:pt>
                <c:pt idx="970">
                  <c:v>0.60110483336210008</c:v>
                </c:pt>
                <c:pt idx="971">
                  <c:v>0.60148347067308583</c:v>
                </c:pt>
                <c:pt idx="972">
                  <c:v>0.60186193253923104</c:v>
                </c:pt>
                <c:pt idx="973">
                  <c:v>0.60224021936147332</c:v>
                </c:pt>
                <c:pt idx="974">
                  <c:v>0.60261833154075051</c:v>
                </c:pt>
                <c:pt idx="975">
                  <c:v>0.60299626947799989</c:v>
                </c:pt>
                <c:pt idx="976">
                  <c:v>0.60337403357415942</c:v>
                </c:pt>
                <c:pt idx="977">
                  <c:v>0.60375162423016615</c:v>
                </c:pt>
                <c:pt idx="978">
                  <c:v>0.60412904184695804</c:v>
                </c:pt>
                <c:pt idx="979">
                  <c:v>0.60450628682547269</c:v>
                </c:pt>
                <c:pt idx="980">
                  <c:v>0.60488335956664763</c:v>
                </c:pt>
                <c:pt idx="981">
                  <c:v>0.60526026047142045</c:v>
                </c:pt>
                <c:pt idx="982">
                  <c:v>0.60563698994072868</c:v>
                </c:pt>
                <c:pt idx="983">
                  <c:v>0.60601354837551014</c:v>
                </c:pt>
                <c:pt idx="984">
                  <c:v>0.60638993617670223</c:v>
                </c:pt>
                <c:pt idx="985">
                  <c:v>0.60676615374524234</c:v>
                </c:pt>
                <c:pt idx="986">
                  <c:v>0.60714220148206854</c:v>
                </c:pt>
                <c:pt idx="987">
                  <c:v>0.60751807978811811</c:v>
                </c:pt>
                <c:pt idx="988">
                  <c:v>0.60789378906432878</c:v>
                </c:pt>
                <c:pt idx="989">
                  <c:v>0.60826932971163805</c:v>
                </c:pt>
                <c:pt idx="990">
                  <c:v>0.60864470213098354</c:v>
                </c:pt>
                <c:pt idx="991">
                  <c:v>0.60901990672330286</c:v>
                </c:pt>
                <c:pt idx="992">
                  <c:v>0.60939494388953364</c:v>
                </c:pt>
                <c:pt idx="993">
                  <c:v>0.60976981403061337</c:v>
                </c:pt>
                <c:pt idx="994">
                  <c:v>0.61014451754747978</c:v>
                </c:pt>
                <c:pt idx="995">
                  <c:v>0.6105190548410705</c:v>
                </c:pt>
                <c:pt idx="996">
                  <c:v>0.6108934263123228</c:v>
                </c:pt>
                <c:pt idx="997">
                  <c:v>0.61126763236217452</c:v>
                </c:pt>
                <c:pt idx="998">
                  <c:v>0.61164167339156328</c:v>
                </c:pt>
                <c:pt idx="999">
                  <c:v>0.61201554980142658</c:v>
                </c:pt>
                <c:pt idx="1000">
                  <c:v>0.61238926199270205</c:v>
                </c:pt>
                <c:pt idx="1001">
                  <c:v>0.6127628103663274</c:v>
                </c:pt>
                <c:pt idx="1002">
                  <c:v>0.61313619532324004</c:v>
                </c:pt>
                <c:pt idx="1003">
                  <c:v>0.61350941726437758</c:v>
                </c:pt>
                <c:pt idx="1004">
                  <c:v>0.61388247659067785</c:v>
                </c:pt>
                <c:pt idx="1005">
                  <c:v>0.61425537370307814</c:v>
                </c:pt>
                <c:pt idx="1006">
                  <c:v>0.61462810900251619</c:v>
                </c:pt>
                <c:pt idx="1007">
                  <c:v>0.61500068288992948</c:v>
                </c:pt>
                <c:pt idx="1008">
                  <c:v>0.61537309576625565</c:v>
                </c:pt>
                <c:pt idx="1009">
                  <c:v>0.61574534803243264</c:v>
                </c:pt>
                <c:pt idx="1010">
                  <c:v>0.61611744008939751</c:v>
                </c:pt>
                <c:pt idx="1011">
                  <c:v>0.6164893723380882</c:v>
                </c:pt>
                <c:pt idx="1012">
                  <c:v>0.61686114517944202</c:v>
                </c:pt>
                <c:pt idx="1013">
                  <c:v>0.61723275901439689</c:v>
                </c:pt>
                <c:pt idx="1014">
                  <c:v>0.61760421424389034</c:v>
                </c:pt>
                <c:pt idx="1015">
                  <c:v>0.61797551126885963</c:v>
                </c:pt>
                <c:pt idx="1016">
                  <c:v>0.61834665049024284</c:v>
                </c:pt>
                <c:pt idx="1017">
                  <c:v>0.61871763230897736</c:v>
                </c:pt>
                <c:pt idx="1018">
                  <c:v>0.61908845712600058</c:v>
                </c:pt>
                <c:pt idx="1019">
                  <c:v>0.61945912534225023</c:v>
                </c:pt>
                <c:pt idx="1020">
                  <c:v>0.61982963735866414</c:v>
                </c:pt>
                <c:pt idx="1021">
                  <c:v>0.62019999357617961</c:v>
                </c:pt>
                <c:pt idx="1022">
                  <c:v>0.62057019439573413</c:v>
                </c:pt>
                <c:pt idx="1023">
                  <c:v>0.62094024021826577</c:v>
                </c:pt>
                <c:pt idx="1024">
                  <c:v>0.6213101314447117</c:v>
                </c:pt>
                <c:pt idx="1025">
                  <c:v>0.62167986847600976</c:v>
                </c:pt>
                <c:pt idx="1026">
                  <c:v>0.62204945171309745</c:v>
                </c:pt>
                <c:pt idx="1027">
                  <c:v>0.62241888155691227</c:v>
                </c:pt>
                <c:pt idx="1028">
                  <c:v>0.62278815840839186</c:v>
                </c:pt>
                <c:pt idx="1029">
                  <c:v>0.62315728266847392</c:v>
                </c:pt>
                <c:pt idx="1030">
                  <c:v>0.62352625473809609</c:v>
                </c:pt>
                <c:pt idx="1031">
                  <c:v>0.62389507501819574</c:v>
                </c:pt>
                <c:pt idx="1032">
                  <c:v>0.62426374390971062</c:v>
                </c:pt>
                <c:pt idx="1033">
                  <c:v>0.62463226181357845</c:v>
                </c:pt>
                <c:pt idx="1034">
                  <c:v>0.6250006291307364</c:v>
                </c:pt>
                <c:pt idx="1035">
                  <c:v>0.62536884626212252</c:v>
                </c:pt>
                <c:pt idx="1036">
                  <c:v>0.62573691360867412</c:v>
                </c:pt>
                <c:pt idx="1037">
                  <c:v>0.62610483157132879</c:v>
                </c:pt>
                <c:pt idx="1038">
                  <c:v>0.62647260055102438</c:v>
                </c:pt>
                <c:pt idx="1039">
                  <c:v>0.62684022094869807</c:v>
                </c:pt>
                <c:pt idx="1040">
                  <c:v>0.62720769316528802</c:v>
                </c:pt>
                <c:pt idx="1041">
                  <c:v>0.62757501760173129</c:v>
                </c:pt>
                <c:pt idx="1042">
                  <c:v>0.62794219465896572</c:v>
                </c:pt>
                <c:pt idx="1043">
                  <c:v>0.62830922473792894</c:v>
                </c:pt>
                <c:pt idx="1044">
                  <c:v>0.62867610823955844</c:v>
                </c:pt>
                <c:pt idx="1045">
                  <c:v>0.62904284556479184</c:v>
                </c:pt>
                <c:pt idx="1046">
                  <c:v>0.62940943711456676</c:v>
                </c:pt>
                <c:pt idx="1047">
                  <c:v>0.62977588328982081</c:v>
                </c:pt>
                <c:pt idx="1048">
                  <c:v>0.63014218449149162</c:v>
                </c:pt>
                <c:pt idx="1049">
                  <c:v>0.63050834112051657</c:v>
                </c:pt>
                <c:pt idx="1050">
                  <c:v>0.6308743535778335</c:v>
                </c:pt>
                <c:pt idx="1051">
                  <c:v>0.63124022226438004</c:v>
                </c:pt>
                <c:pt idx="1052">
                  <c:v>0.63160594758109345</c:v>
                </c:pt>
                <c:pt idx="1053">
                  <c:v>0.63197152992891159</c:v>
                </c:pt>
                <c:pt idx="1054">
                  <c:v>0.63233696970877207</c:v>
                </c:pt>
                <c:pt idx="1055">
                  <c:v>0.63270226732161228</c:v>
                </c:pt>
                <c:pt idx="1056">
                  <c:v>0.63306742316837006</c:v>
                </c:pt>
                <c:pt idx="1057">
                  <c:v>0.6334324376499828</c:v>
                </c:pt>
                <c:pt idx="1058">
                  <c:v>0.63379731116738824</c:v>
                </c:pt>
                <c:pt idx="1059">
                  <c:v>0.63416204412152399</c:v>
                </c:pt>
                <c:pt idx="1060">
                  <c:v>0.63452663691332756</c:v>
                </c:pt>
                <c:pt idx="1061">
                  <c:v>0.63489108994373644</c:v>
                </c:pt>
                <c:pt idx="1062">
                  <c:v>0.63525540361368837</c:v>
                </c:pt>
                <c:pt idx="1063">
                  <c:v>0.63561957832412075</c:v>
                </c:pt>
                <c:pt idx="1064">
                  <c:v>0.63598361447597163</c:v>
                </c:pt>
                <c:pt idx="1065">
                  <c:v>0.63634751247017818</c:v>
                </c:pt>
                <c:pt idx="1066">
                  <c:v>0.63671127270767824</c:v>
                </c:pt>
                <c:pt idx="1067">
                  <c:v>0.63707489558940922</c:v>
                </c:pt>
                <c:pt idx="1068">
                  <c:v>0.63743838151630872</c:v>
                </c:pt>
                <c:pt idx="1069">
                  <c:v>0.63780173088931436</c:v>
                </c:pt>
                <c:pt idx="1070">
                  <c:v>0.63816494410936386</c:v>
                </c:pt>
                <c:pt idx="1071">
                  <c:v>0.63852802157739474</c:v>
                </c:pt>
                <c:pt idx="1072">
                  <c:v>0.6388909636943445</c:v>
                </c:pt>
                <c:pt idx="1073">
                  <c:v>0.63925377086115098</c:v>
                </c:pt>
                <c:pt idx="1074">
                  <c:v>0.63961644347875146</c:v>
                </c:pt>
                <c:pt idx="1075">
                  <c:v>0.63997898194808367</c:v>
                </c:pt>
                <c:pt idx="1076">
                  <c:v>0.64034138667008522</c:v>
                </c:pt>
                <c:pt idx="1077">
                  <c:v>0.64070365804569385</c:v>
                </c:pt>
                <c:pt idx="1078">
                  <c:v>0.64106579647584705</c:v>
                </c:pt>
                <c:pt idx="1079">
                  <c:v>0.64142780236148222</c:v>
                </c:pt>
                <c:pt idx="1080">
                  <c:v>0.6417896761035371</c:v>
                </c:pt>
                <c:pt idx="1081">
                  <c:v>0.6421514181029494</c:v>
                </c:pt>
                <c:pt idx="1082">
                  <c:v>0.64251302876065641</c:v>
                </c:pt>
                <c:pt idx="1083">
                  <c:v>0.64287450847759608</c:v>
                </c:pt>
                <c:pt idx="1084">
                  <c:v>0.64323585765470581</c:v>
                </c:pt>
                <c:pt idx="1085">
                  <c:v>0.64359707669292321</c:v>
                </c:pt>
                <c:pt idx="1086">
                  <c:v>0.64395816599318589</c:v>
                </c:pt>
                <c:pt idx="1087">
                  <c:v>0.64431912595643148</c:v>
                </c:pt>
                <c:pt idx="1088">
                  <c:v>0.64467995698359748</c:v>
                </c:pt>
                <c:pt idx="1089">
                  <c:v>0.6450406594756215</c:v>
                </c:pt>
                <c:pt idx="1090">
                  <c:v>0.64540123383344139</c:v>
                </c:pt>
                <c:pt idx="1091">
                  <c:v>0.64576168045799431</c:v>
                </c:pt>
                <c:pt idx="1092">
                  <c:v>0.64612199975021811</c:v>
                </c:pt>
                <c:pt idx="1093">
                  <c:v>0.64648219211105051</c:v>
                </c:pt>
                <c:pt idx="1094">
                  <c:v>0.64684225794142891</c:v>
                </c:pt>
                <c:pt idx="1095">
                  <c:v>0.64720219764229081</c:v>
                </c:pt>
                <c:pt idx="1096">
                  <c:v>0.64756201161457405</c:v>
                </c:pt>
                <c:pt idx="1097">
                  <c:v>0.64792170025921603</c:v>
                </c:pt>
                <c:pt idx="1098">
                  <c:v>0.64828126397715446</c:v>
                </c:pt>
                <c:pt idx="1099">
                  <c:v>0.64864070316932687</c:v>
                </c:pt>
                <c:pt idx="1100">
                  <c:v>0.64900001823667097</c:v>
                </c:pt>
                <c:pt idx="1101">
                  <c:v>0.64935920958012416</c:v>
                </c:pt>
                <c:pt idx="1102">
                  <c:v>0.64971827760062417</c:v>
                </c:pt>
                <c:pt idx="1103">
                  <c:v>0.65007722269910861</c:v>
                </c:pt>
                <c:pt idx="1104">
                  <c:v>0.650436045276515</c:v>
                </c:pt>
                <c:pt idx="1105">
                  <c:v>0.65079474573378093</c:v>
                </c:pt>
                <c:pt idx="1106">
                  <c:v>0.65115332447184404</c:v>
                </c:pt>
                <c:pt idx="1107">
                  <c:v>0.65151178189164194</c:v>
                </c:pt>
                <c:pt idx="1108">
                  <c:v>0.65187011839411224</c:v>
                </c:pt>
                <c:pt idx="1109">
                  <c:v>0.65222833438019256</c:v>
                </c:pt>
                <c:pt idx="1110">
                  <c:v>0.65258643025082008</c:v>
                </c:pt>
                <c:pt idx="1111">
                  <c:v>0.65294440640693308</c:v>
                </c:pt>
                <c:pt idx="1112">
                  <c:v>0.65330226324946861</c:v>
                </c:pt>
                <c:pt idx="1113">
                  <c:v>0.65366000117936462</c:v>
                </c:pt>
                <c:pt idx="1114">
                  <c:v>0.65401762059755852</c:v>
                </c:pt>
                <c:pt idx="1115">
                  <c:v>0.65437512190498792</c:v>
                </c:pt>
                <c:pt idx="1116">
                  <c:v>0.65473250550259032</c:v>
                </c:pt>
                <c:pt idx="1117">
                  <c:v>0.65508977179130357</c:v>
                </c:pt>
                <c:pt idx="1118">
                  <c:v>0.65544692117206493</c:v>
                </c:pt>
                <c:pt idx="1119">
                  <c:v>0.65580395404581238</c:v>
                </c:pt>
                <c:pt idx="1120">
                  <c:v>0.65616087081348329</c:v>
                </c:pt>
                <c:pt idx="1121">
                  <c:v>0.65651767187601517</c:v>
                </c:pt>
                <c:pt idx="1122">
                  <c:v>0.65687435763434587</c:v>
                </c:pt>
                <c:pt idx="1123">
                  <c:v>0.65723092848941267</c:v>
                </c:pt>
                <c:pt idx="1124">
                  <c:v>0.65758738484215351</c:v>
                </c:pt>
                <c:pt idx="1125">
                  <c:v>0.65794372709350568</c:v>
                </c:pt>
                <c:pt idx="1126">
                  <c:v>0.65829995564440702</c:v>
                </c:pt>
                <c:pt idx="1127">
                  <c:v>0.65865607089579514</c:v>
                </c:pt>
                <c:pt idx="1128">
                  <c:v>0.65901207324860733</c:v>
                </c:pt>
                <c:pt idx="1129">
                  <c:v>0.65936796310378132</c:v>
                </c:pt>
                <c:pt idx="1130">
                  <c:v>0.65972374086225483</c:v>
                </c:pt>
                <c:pt idx="1131">
                  <c:v>0.66007940692496514</c:v>
                </c:pt>
                <c:pt idx="1132">
                  <c:v>0.66043496169285021</c:v>
                </c:pt>
                <c:pt idx="1133">
                  <c:v>0.66079040556684754</c:v>
                </c:pt>
                <c:pt idx="1134">
                  <c:v>0.66114573894789463</c:v>
                </c:pt>
                <c:pt idx="1135">
                  <c:v>0.66150096223692911</c:v>
                </c:pt>
                <c:pt idx="1136">
                  <c:v>0.66185607583488859</c:v>
                </c:pt>
                <c:pt idx="1137">
                  <c:v>0.66221108014271057</c:v>
                </c:pt>
                <c:pt idx="1138">
                  <c:v>0.6625659755613329</c:v>
                </c:pt>
                <c:pt idx="1139">
                  <c:v>0.66292076249169296</c:v>
                </c:pt>
                <c:pt idx="1140">
                  <c:v>0.66327544133472838</c:v>
                </c:pt>
                <c:pt idx="1141">
                  <c:v>0.66363001249137676</c:v>
                </c:pt>
                <c:pt idx="1142">
                  <c:v>0.66398447636257574</c:v>
                </c:pt>
                <c:pt idx="1143">
                  <c:v>0.66433883334926291</c:v>
                </c:pt>
                <c:pt idx="1144">
                  <c:v>0.66469308385237569</c:v>
                </c:pt>
                <c:pt idx="1145">
                  <c:v>0.6650472282728519</c:v>
                </c:pt>
                <c:pt idx="1146">
                  <c:v>0.66540126701162894</c:v>
                </c:pt>
                <c:pt idx="1147">
                  <c:v>0.66575520046964465</c:v>
                </c:pt>
                <c:pt idx="1148">
                  <c:v>0.66610902904783642</c:v>
                </c:pt>
                <c:pt idx="1149">
                  <c:v>0.66646275314714198</c:v>
                </c:pt>
                <c:pt idx="1150">
                  <c:v>0.66681637316849884</c:v>
                </c:pt>
                <c:pt idx="1151">
                  <c:v>0.66716988951284451</c:v>
                </c:pt>
                <c:pt idx="1152">
                  <c:v>0.6675233025811167</c:v>
                </c:pt>
                <c:pt idx="1153">
                  <c:v>0.66787661277425314</c:v>
                </c:pt>
                <c:pt idx="1154">
                  <c:v>0.66822982049319113</c:v>
                </c:pt>
                <c:pt idx="1155">
                  <c:v>0.66858292613886838</c:v>
                </c:pt>
                <c:pt idx="1156">
                  <c:v>0.66893593011222263</c:v>
                </c:pt>
                <c:pt idx="1157">
                  <c:v>0.66928883281419127</c:v>
                </c:pt>
                <c:pt idx="1158">
                  <c:v>0.66964163464571214</c:v>
                </c:pt>
                <c:pt idx="1159">
                  <c:v>0.66999433600772251</c:v>
                </c:pt>
                <c:pt idx="1160">
                  <c:v>0.67034693730116024</c:v>
                </c:pt>
                <c:pt idx="1161">
                  <c:v>0.67069943892696271</c:v>
                </c:pt>
                <c:pt idx="1162">
                  <c:v>0.67105184128606765</c:v>
                </c:pt>
                <c:pt idx="1163">
                  <c:v>0.67140414477941268</c:v>
                </c:pt>
                <c:pt idx="1164">
                  <c:v>0.6717563498079353</c:v>
                </c:pt>
                <c:pt idx="1165">
                  <c:v>0.67210845677257325</c:v>
                </c:pt>
                <c:pt idx="1166">
                  <c:v>0.67246046607426391</c:v>
                </c:pt>
                <c:pt idx="1167">
                  <c:v>0.67281237811394501</c:v>
                </c:pt>
                <c:pt idx="1168">
                  <c:v>0.67316419329255417</c:v>
                </c:pt>
                <c:pt idx="1169">
                  <c:v>0.67351591201102878</c:v>
                </c:pt>
                <c:pt idx="1170">
                  <c:v>0.6738675346703068</c:v>
                </c:pt>
                <c:pt idx="1171">
                  <c:v>0.67421906167132561</c:v>
                </c:pt>
                <c:pt idx="1172">
                  <c:v>0.67457049341502262</c:v>
                </c:pt>
                <c:pt idx="1173">
                  <c:v>0.67492183030233577</c:v>
                </c:pt>
                <c:pt idx="1174">
                  <c:v>0.67527307273420245</c:v>
                </c:pt>
                <c:pt idx="1175">
                  <c:v>0.67562422111156029</c:v>
                </c:pt>
                <c:pt idx="1176">
                  <c:v>0.67597527583534689</c:v>
                </c:pt>
                <c:pt idx="1177">
                  <c:v>0.67632623730649988</c:v>
                </c:pt>
                <c:pt idx="1178">
                  <c:v>0.67667710592595687</c:v>
                </c:pt>
                <c:pt idx="1179">
                  <c:v>0.67702788209465525</c:v>
                </c:pt>
                <c:pt idx="1180">
                  <c:v>0.67737856621353298</c:v>
                </c:pt>
                <c:pt idx="1181">
                  <c:v>0.67772915868352734</c:v>
                </c:pt>
                <c:pt idx="1182">
                  <c:v>0.67807965990557606</c:v>
                </c:pt>
                <c:pt idx="1183">
                  <c:v>0.67843007028061664</c:v>
                </c:pt>
                <c:pt idx="1184">
                  <c:v>0.6787803902095868</c:v>
                </c:pt>
                <c:pt idx="1185">
                  <c:v>0.67913062009342406</c:v>
                </c:pt>
                <c:pt idx="1186">
                  <c:v>0.67948076033306604</c:v>
                </c:pt>
                <c:pt idx="1187">
                  <c:v>0.67983081132945034</c:v>
                </c:pt>
                <c:pt idx="1188">
                  <c:v>0.68018077348351458</c:v>
                </c:pt>
                <c:pt idx="1189">
                  <c:v>0.68053064719619616</c:v>
                </c:pt>
                <c:pt idx="1190">
                  <c:v>0.68088043286843292</c:v>
                </c:pt>
                <c:pt idx="1191">
                  <c:v>0.68123013090116236</c:v>
                </c:pt>
                <c:pt idx="1192">
                  <c:v>0.68157974169532209</c:v>
                </c:pt>
                <c:pt idx="1193">
                  <c:v>0.68192926565184964</c:v>
                </c:pt>
                <c:pt idx="1194">
                  <c:v>0.68227870317168271</c:v>
                </c:pt>
                <c:pt idx="1195">
                  <c:v>0.68262805465575871</c:v>
                </c:pt>
                <c:pt idx="1196">
                  <c:v>0.68297732050501558</c:v>
                </c:pt>
                <c:pt idx="1197">
                  <c:v>0.68332650112039062</c:v>
                </c:pt>
                <c:pt idx="1198">
                  <c:v>0.68367559690282131</c:v>
                </c:pt>
                <c:pt idx="1199">
                  <c:v>0.68402460825324563</c:v>
                </c:pt>
                <c:pt idx="1200">
                  <c:v>0.68437353557260094</c:v>
                </c:pt>
                <c:pt idx="1201">
                  <c:v>0.68472237926182489</c:v>
                </c:pt>
                <c:pt idx="1202">
                  <c:v>0.68507113972185518</c:v>
                </c:pt>
                <c:pt idx="1203">
                  <c:v>0.68541981735362922</c:v>
                </c:pt>
                <c:pt idx="1204">
                  <c:v>0.68576841255808452</c:v>
                </c:pt>
                <c:pt idx="1205">
                  <c:v>0.6861169257361589</c:v>
                </c:pt>
                <c:pt idx="1206">
                  <c:v>0.68646535728878988</c:v>
                </c:pt>
                <c:pt idx="1207">
                  <c:v>0.68681370761691496</c:v>
                </c:pt>
                <c:pt idx="1208">
                  <c:v>0.68716197712147198</c:v>
                </c:pt>
                <c:pt idx="1209">
                  <c:v>0.68751016620339822</c:v>
                </c:pt>
                <c:pt idx="1210">
                  <c:v>0.68785827526363152</c:v>
                </c:pt>
                <c:pt idx="1211">
                  <c:v>0.68820630470310939</c:v>
                </c:pt>
                <c:pt idx="1212">
                  <c:v>0.68855425492276945</c:v>
                </c:pt>
                <c:pt idx="1213">
                  <c:v>0.68890212632354908</c:v>
                </c:pt>
                <c:pt idx="1214">
                  <c:v>0.68924991930638613</c:v>
                </c:pt>
                <c:pt idx="1215">
                  <c:v>0.68959763427221832</c:v>
                </c:pt>
                <c:pt idx="1216">
                  <c:v>0.68994527162198294</c:v>
                </c:pt>
                <c:pt idx="1217">
                  <c:v>0.6902928317566176</c:v>
                </c:pt>
                <c:pt idx="1218">
                  <c:v>0.69064031507706014</c:v>
                </c:pt>
                <c:pt idx="1219">
                  <c:v>0.69098772198424785</c:v>
                </c:pt>
                <c:pt idx="1220">
                  <c:v>0.69133505287911845</c:v>
                </c:pt>
                <c:pt idx="1221">
                  <c:v>0.69168230816260967</c:v>
                </c:pt>
                <c:pt idx="1222">
                  <c:v>0.69202948823565902</c:v>
                </c:pt>
                <c:pt idx="1223">
                  <c:v>0.692376593499204</c:v>
                </c:pt>
                <c:pt idx="1224">
                  <c:v>0.69272362435418222</c:v>
                </c:pt>
                <c:pt idx="1225">
                  <c:v>0.69307058120153142</c:v>
                </c:pt>
                <c:pt idx="1226">
                  <c:v>0.6934174644421891</c:v>
                </c:pt>
                <c:pt idx="1227">
                  <c:v>0.69376427447709288</c:v>
                </c:pt>
                <c:pt idx="1228">
                  <c:v>0.69411101170718026</c:v>
                </c:pt>
                <c:pt idx="1229">
                  <c:v>0.69445767653338886</c:v>
                </c:pt>
                <c:pt idx="1230">
                  <c:v>0.6948042693566564</c:v>
                </c:pt>
                <c:pt idx="1231">
                  <c:v>0.6951507905779204</c:v>
                </c:pt>
                <c:pt idx="1232">
                  <c:v>0.69549724059811846</c:v>
                </c:pt>
                <c:pt idx="1233">
                  <c:v>0.6958436198181881</c:v>
                </c:pt>
                <c:pt idx="1234">
                  <c:v>0.69618992863906692</c:v>
                </c:pt>
                <c:pt idx="1235">
                  <c:v>0.69653616746169256</c:v>
                </c:pt>
                <c:pt idx="1236">
                  <c:v>0.69688233668700283</c:v>
                </c:pt>
                <c:pt idx="1237">
                  <c:v>0.69722843671593493</c:v>
                </c:pt>
                <c:pt idx="1238">
                  <c:v>0.69757446794942668</c:v>
                </c:pt>
                <c:pt idx="1239">
                  <c:v>0.69792043078841559</c:v>
                </c:pt>
                <c:pt idx="1240">
                  <c:v>0.6982663256338395</c:v>
                </c:pt>
                <c:pt idx="1241">
                  <c:v>0.69861215288663558</c:v>
                </c:pt>
                <c:pt idx="1242">
                  <c:v>0.69895791294774179</c:v>
                </c:pt>
                <c:pt idx="1243">
                  <c:v>0.69930360621809562</c:v>
                </c:pt>
                <c:pt idx="1244">
                  <c:v>0.69964923309863436</c:v>
                </c:pt>
                <c:pt idx="1245">
                  <c:v>0.69999479399029618</c:v>
                </c:pt>
                <c:pt idx="1246">
                  <c:v>0.70034028929401826</c:v>
                </c:pt>
                <c:pt idx="1247">
                  <c:v>0.70068571941073821</c:v>
                </c:pt>
                <c:pt idx="1248">
                  <c:v>0.70103108474139375</c:v>
                </c:pt>
                <c:pt idx="1249">
                  <c:v>0.70137638568692251</c:v>
                </c:pt>
                <c:pt idx="1250">
                  <c:v>0.70172162264826199</c:v>
                </c:pt>
                <c:pt idx="1251">
                  <c:v>0.70206679602634969</c:v>
                </c:pt>
                <c:pt idx="1252">
                  <c:v>0.70241190622212335</c:v>
                </c:pt>
                <c:pt idx="1253">
                  <c:v>0.70275695363652069</c:v>
                </c:pt>
                <c:pt idx="1254">
                  <c:v>0.70310193867047888</c:v>
                </c:pt>
                <c:pt idx="1255">
                  <c:v>0.70344686172493609</c:v>
                </c:pt>
                <c:pt idx="1256">
                  <c:v>0.70379172320082928</c:v>
                </c:pt>
                <c:pt idx="1257">
                  <c:v>0.70413652349909661</c:v>
                </c:pt>
                <c:pt idx="1258">
                  <c:v>0.70448126302067526</c:v>
                </c:pt>
                <c:pt idx="1259">
                  <c:v>0.70482594216650307</c:v>
                </c:pt>
                <c:pt idx="1260">
                  <c:v>0.70517056133751777</c:v>
                </c:pt>
                <c:pt idx="1261">
                  <c:v>0.70551512093465651</c:v>
                </c:pt>
                <c:pt idx="1262">
                  <c:v>0.70585962135885738</c:v>
                </c:pt>
                <c:pt idx="1263">
                  <c:v>0.70620406301105731</c:v>
                </c:pt>
                <c:pt idx="1264">
                  <c:v>0.70654844629219471</c:v>
                </c:pt>
                <c:pt idx="1265">
                  <c:v>0.7068927716032064</c:v>
                </c:pt>
                <c:pt idx="1266">
                  <c:v>0.70723703934503046</c:v>
                </c:pt>
                <c:pt idx="1267">
                  <c:v>0.70758124991860472</c:v>
                </c:pt>
                <c:pt idx="1268">
                  <c:v>0.7079254037248659</c:v>
                </c:pt>
                <c:pt idx="1269">
                  <c:v>0.7082695011647524</c:v>
                </c:pt>
                <c:pt idx="1270">
                  <c:v>0.7086135426392014</c:v>
                </c:pt>
                <c:pt idx="1271">
                  <c:v>0.70895752854915073</c:v>
                </c:pt>
                <c:pt idx="1272">
                  <c:v>0.70930145929553789</c:v>
                </c:pt>
                <c:pt idx="1273">
                  <c:v>0.70964533527930029</c:v>
                </c:pt>
                <c:pt idx="1274">
                  <c:v>0.70998915690137598</c:v>
                </c:pt>
                <c:pt idx="1275">
                  <c:v>0.71033292456270192</c:v>
                </c:pt>
                <c:pt idx="1276">
                  <c:v>0.71067663866421649</c:v>
                </c:pt>
                <c:pt idx="1277">
                  <c:v>0.71102029960685653</c:v>
                </c:pt>
                <c:pt idx="1278">
                  <c:v>0.71136390779155978</c:v>
                </c:pt>
                <c:pt idx="1279">
                  <c:v>0.71170746361926451</c:v>
                </c:pt>
                <c:pt idx="1280">
                  <c:v>0.71205096749090735</c:v>
                </c:pt>
                <c:pt idx="1281">
                  <c:v>0.71239441980742668</c:v>
                </c:pt>
                <c:pt idx="1282">
                  <c:v>0.71273782096975957</c:v>
                </c:pt>
                <c:pt idx="1283">
                  <c:v>0.71308117137884397</c:v>
                </c:pt>
                <c:pt idx="1284">
                  <c:v>0.71342447143561716</c:v>
                </c:pt>
                <c:pt idx="1285">
                  <c:v>0.71376772154101698</c:v>
                </c:pt>
                <c:pt idx="1286">
                  <c:v>0.71411092209598104</c:v>
                </c:pt>
                <c:pt idx="1287">
                  <c:v>0.71445407350144674</c:v>
                </c:pt>
                <c:pt idx="1288">
                  <c:v>0.71479717615835181</c:v>
                </c:pt>
                <c:pt idx="1289">
                  <c:v>0.71514023046763353</c:v>
                </c:pt>
                <c:pt idx="1290">
                  <c:v>0.71548323683023018</c:v>
                </c:pt>
                <c:pt idx="1291">
                  <c:v>0.71582619564707861</c:v>
                </c:pt>
                <c:pt idx="1292">
                  <c:v>0.71616910731911676</c:v>
                </c:pt>
                <c:pt idx="1293">
                  <c:v>0.71651197224728236</c:v>
                </c:pt>
                <c:pt idx="1294">
                  <c:v>0.71685479083251269</c:v>
                </c:pt>
                <c:pt idx="1295">
                  <c:v>0.71719756347574581</c:v>
                </c:pt>
                <c:pt idx="1296">
                  <c:v>0.71754029057791868</c:v>
                </c:pt>
                <c:pt idx="1297">
                  <c:v>0.71788297253996947</c:v>
                </c:pt>
                <c:pt idx="1298">
                  <c:v>0.71822560976283534</c:v>
                </c:pt>
                <c:pt idx="1299">
                  <c:v>0.71856820264745402</c:v>
                </c:pt>
                <c:pt idx="1300">
                  <c:v>0.71891075159476336</c:v>
                </c:pt>
                <c:pt idx="1301">
                  <c:v>0.71925325700570064</c:v>
                </c:pt>
                <c:pt idx="1302">
                  <c:v>0.71959571928120369</c:v>
                </c:pt>
                <c:pt idx="1303">
                  <c:v>0.71993813882220981</c:v>
                </c:pt>
                <c:pt idx="1304">
                  <c:v>0.72028051602965704</c:v>
                </c:pt>
                <c:pt idx="1305">
                  <c:v>0.72062285130448234</c:v>
                </c:pt>
                <c:pt idx="1306">
                  <c:v>0.72096514504762377</c:v>
                </c:pt>
                <c:pt idx="1307">
                  <c:v>0.72130739766001906</c:v>
                </c:pt>
                <c:pt idx="1308">
                  <c:v>0.72164960954260515</c:v>
                </c:pt>
                <c:pt idx="1309">
                  <c:v>0.72199178109632034</c:v>
                </c:pt>
                <c:pt idx="1310">
                  <c:v>0.72233391272210179</c:v>
                </c:pt>
                <c:pt idx="1311">
                  <c:v>0.72267600482088745</c:v>
                </c:pt>
                <c:pt idx="1312">
                  <c:v>0.7230180577936145</c:v>
                </c:pt>
                <c:pt idx="1313">
                  <c:v>0.72336007204122055</c:v>
                </c:pt>
                <c:pt idx="1314">
                  <c:v>0.72370204796464377</c:v>
                </c:pt>
                <c:pt idx="1315">
                  <c:v>0.72404398596482111</c:v>
                </c:pt>
                <c:pt idx="1316">
                  <c:v>0.72438588644269064</c:v>
                </c:pt>
                <c:pt idx="1317">
                  <c:v>0.72472774979918952</c:v>
                </c:pt>
                <c:pt idx="1318">
                  <c:v>0.72506957643525549</c:v>
                </c:pt>
                <c:pt idx="1319">
                  <c:v>0.72541136675182638</c:v>
                </c:pt>
                <c:pt idx="1320">
                  <c:v>0.72575312114983948</c:v>
                </c:pt>
                <c:pt idx="1321">
                  <c:v>0.72609484003023284</c:v>
                </c:pt>
                <c:pt idx="1322">
                  <c:v>0.72643652379394341</c:v>
                </c:pt>
                <c:pt idx="1323">
                  <c:v>0.72677817284190926</c:v>
                </c:pt>
                <c:pt idx="1324">
                  <c:v>0.72711978757506768</c:v>
                </c:pt>
                <c:pt idx="1325">
                  <c:v>0.72746136839435649</c:v>
                </c:pt>
                <c:pt idx="1326">
                  <c:v>0.7278029157007132</c:v>
                </c:pt>
                <c:pt idx="1327">
                  <c:v>0.72814442989507544</c:v>
                </c:pt>
                <c:pt idx="1328">
                  <c:v>0.72848591137838081</c:v>
                </c:pt>
                <c:pt idx="1329">
                  <c:v>0.72882736055156672</c:v>
                </c:pt>
                <c:pt idx="1330">
                  <c:v>0.7291687778155711</c:v>
                </c:pt>
                <c:pt idx="1331">
                  <c:v>0.72951016357133125</c:v>
                </c:pt>
                <c:pt idx="1332">
                  <c:v>0.72985151821978478</c:v>
                </c:pt>
                <c:pt idx="1333">
                  <c:v>0.73019284216186953</c:v>
                </c:pt>
                <c:pt idx="1334">
                  <c:v>0.730534135798523</c:v>
                </c:pt>
                <c:pt idx="1335">
                  <c:v>0.73087539953068259</c:v>
                </c:pt>
                <c:pt idx="1336">
                  <c:v>0.73121663375928603</c:v>
                </c:pt>
                <c:pt idx="1337">
                  <c:v>0.73155783888527104</c:v>
                </c:pt>
                <c:pt idx="1338">
                  <c:v>0.73189901530957502</c:v>
                </c:pt>
                <c:pt idx="1339">
                  <c:v>0.73224016343313547</c:v>
                </c:pt>
                <c:pt idx="1340">
                  <c:v>0.73258128365689046</c:v>
                </c:pt>
                <c:pt idx="1341">
                  <c:v>0.73292237638177704</c:v>
                </c:pt>
                <c:pt idx="1342">
                  <c:v>0.73326344200873317</c:v>
                </c:pt>
                <c:pt idx="1343">
                  <c:v>0.73360448093869624</c:v>
                </c:pt>
                <c:pt idx="1344">
                  <c:v>0.73394549357260397</c:v>
                </c:pt>
                <c:pt idx="1345">
                  <c:v>0.73428648031139376</c:v>
                </c:pt>
                <c:pt idx="1346">
                  <c:v>0.73462744155600335</c:v>
                </c:pt>
                <c:pt idx="1347">
                  <c:v>0.73496837770737045</c:v>
                </c:pt>
                <c:pt idx="1348">
                  <c:v>0.73530928916643246</c:v>
                </c:pt>
                <c:pt idx="1349">
                  <c:v>0.73565017633412721</c:v>
                </c:pt>
                <c:pt idx="1350">
                  <c:v>0.7359910396113919</c:v>
                </c:pt>
                <c:pt idx="1351">
                  <c:v>0.73633187939916467</c:v>
                </c:pt>
                <c:pt idx="1352">
                  <c:v>0.73667269609838237</c:v>
                </c:pt>
                <c:pt idx="1353">
                  <c:v>0.73701349010998307</c:v>
                </c:pt>
                <c:pt idx="1354">
                  <c:v>0.7373542618349046</c:v>
                </c:pt>
                <c:pt idx="1355">
                  <c:v>0.73769501167408413</c:v>
                </c:pt>
                <c:pt idx="1356">
                  <c:v>0.73803574002845951</c:v>
                </c:pt>
                <c:pt idx="1357">
                  <c:v>0.73837644729896812</c:v>
                </c:pt>
                <c:pt idx="1358">
                  <c:v>0.73871713388654781</c:v>
                </c:pt>
                <c:pt idx="1359">
                  <c:v>0.73905780019213574</c:v>
                </c:pt>
                <c:pt idx="1360">
                  <c:v>0.73939844661666976</c:v>
                </c:pt>
                <c:pt idx="1361">
                  <c:v>0.73973907356108781</c:v>
                </c:pt>
                <c:pt idx="1362">
                  <c:v>0.74007968142632685</c:v>
                </c:pt>
                <c:pt idx="1363">
                  <c:v>0.74042027061332505</c:v>
                </c:pt>
                <c:pt idx="1364">
                  <c:v>0.74076084152301969</c:v>
                </c:pt>
                <c:pt idx="1365">
                  <c:v>0.74110139455634838</c:v>
                </c:pt>
                <c:pt idx="1366">
                  <c:v>0.74144193011424864</c:v>
                </c:pt>
                <c:pt idx="1367">
                  <c:v>0.74178244859765807</c:v>
                </c:pt>
                <c:pt idx="1368">
                  <c:v>0.74212295040751475</c:v>
                </c:pt>
                <c:pt idx="1369">
                  <c:v>0.7424634359447555</c:v>
                </c:pt>
                <c:pt idx="1370">
                  <c:v>0.74280390561031862</c:v>
                </c:pt>
                <c:pt idx="1371">
                  <c:v>0.74314435980514115</c:v>
                </c:pt>
                <c:pt idx="1372">
                  <c:v>0.74348479893016095</c:v>
                </c:pt>
                <c:pt idx="1373">
                  <c:v>0.74382522338631585</c:v>
                </c:pt>
                <c:pt idx="1374">
                  <c:v>0.74416563357454302</c:v>
                </c:pt>
                <c:pt idx="1375">
                  <c:v>0.74450602989578019</c:v>
                </c:pt>
                <c:pt idx="1376">
                  <c:v>0.74484641275096497</c:v>
                </c:pt>
                <c:pt idx="1377">
                  <c:v>0.74518678254103499</c:v>
                </c:pt>
                <c:pt idx="1378">
                  <c:v>0.74552713966692774</c:v>
                </c:pt>
                <c:pt idx="1379">
                  <c:v>0.74586748452958085</c:v>
                </c:pt>
                <c:pt idx="1380">
                  <c:v>0.74620781752993226</c:v>
                </c:pt>
                <c:pt idx="1381">
                  <c:v>0.74654813906891904</c:v>
                </c:pt>
                <c:pt idx="1382">
                  <c:v>0.74688844954747913</c:v>
                </c:pt>
                <c:pt idx="1383">
                  <c:v>0.74722874936654982</c:v>
                </c:pt>
                <c:pt idx="1384">
                  <c:v>0.74756903892706905</c:v>
                </c:pt>
                <c:pt idx="1385">
                  <c:v>0.74790931862997423</c:v>
                </c:pt>
                <c:pt idx="1386">
                  <c:v>0.74824958887620274</c:v>
                </c:pt>
                <c:pt idx="1387">
                  <c:v>0.74858985006669276</c:v>
                </c:pt>
                <c:pt idx="1388">
                  <c:v>0.74893010260238135</c:v>
                </c:pt>
                <c:pt idx="1389">
                  <c:v>0.74927034688420635</c:v>
                </c:pt>
                <c:pt idx="1390">
                  <c:v>0.74961058331310515</c:v>
                </c:pt>
                <c:pt idx="1391">
                  <c:v>0.7499508122900157</c:v>
                </c:pt>
                <c:pt idx="1392">
                  <c:v>0.75029103421587517</c:v>
                </c:pt>
                <c:pt idx="1393">
                  <c:v>0.75063124949162141</c:v>
                </c:pt>
                <c:pt idx="1394">
                  <c:v>0.75097145851819203</c:v>
                </c:pt>
                <c:pt idx="1395">
                  <c:v>0.75131166169652452</c:v>
                </c:pt>
                <c:pt idx="1396">
                  <c:v>0.75165185942755675</c:v>
                </c:pt>
                <c:pt idx="1397">
                  <c:v>0.75199205211222575</c:v>
                </c:pt>
                <c:pt idx="1398">
                  <c:v>0.75233224015146982</c:v>
                </c:pt>
                <c:pt idx="1399">
                  <c:v>0.7526724239462258</c:v>
                </c:pt>
                <c:pt idx="1400">
                  <c:v>0.75301260389743163</c:v>
                </c:pt>
                <c:pt idx="1401">
                  <c:v>0.75335278040602516</c:v>
                </c:pt>
                <c:pt idx="1402">
                  <c:v>0.75369295387294366</c:v>
                </c:pt>
                <c:pt idx="1403">
                  <c:v>0.75403312469912498</c:v>
                </c:pt>
                <c:pt idx="1404">
                  <c:v>0.7543732932855064</c:v>
                </c:pt>
                <c:pt idx="1405">
                  <c:v>0.75471346003302586</c:v>
                </c:pt>
                <c:pt idx="1406">
                  <c:v>0.75505362534262055</c:v>
                </c:pt>
                <c:pt idx="1407">
                  <c:v>0.75539378961522829</c:v>
                </c:pt>
                <c:pt idx="1408">
                  <c:v>0.75573395325178683</c:v>
                </c:pt>
                <c:pt idx="1409">
                  <c:v>0.75607411665323343</c:v>
                </c:pt>
                <c:pt idx="1410">
                  <c:v>0.75641428022050616</c:v>
                </c:pt>
                <c:pt idx="1411">
                  <c:v>0.75675444435454198</c:v>
                </c:pt>
                <c:pt idx="1412">
                  <c:v>0.75709460945627904</c:v>
                </c:pt>
                <c:pt idx="1413">
                  <c:v>0.75743477592665454</c:v>
                </c:pt>
                <c:pt idx="1414">
                  <c:v>0.75777494416660618</c:v>
                </c:pt>
                <c:pt idx="1415">
                  <c:v>0.75811511457707192</c:v>
                </c:pt>
                <c:pt idx="1416">
                  <c:v>0.75845528755898872</c:v>
                </c:pt>
                <c:pt idx="1417">
                  <c:v>0.75879546351329485</c:v>
                </c:pt>
                <c:pt idx="1418">
                  <c:v>0.75913564284092727</c:v>
                </c:pt>
                <c:pt idx="1419">
                  <c:v>0.75947582594282392</c:v>
                </c:pt>
                <c:pt idx="1420">
                  <c:v>0.75981601321992243</c:v>
                </c:pt>
                <c:pt idx="1421">
                  <c:v>0.76015620507316017</c:v>
                </c:pt>
                <c:pt idx="1422">
                  <c:v>0.76049640190347512</c:v>
                </c:pt>
                <c:pt idx="1423">
                  <c:v>0.76083660411180432</c:v>
                </c:pt>
                <c:pt idx="1424">
                  <c:v>0.76117681209908594</c:v>
                </c:pt>
                <c:pt idx="1425">
                  <c:v>0.76151702626625717</c:v>
                </c:pt>
                <c:pt idx="1426">
                  <c:v>0.76185724701425561</c:v>
                </c:pt>
                <c:pt idx="1427">
                  <c:v>0.76219747474401922</c:v>
                </c:pt>
                <c:pt idx="1428">
                  <c:v>0.76253770985648517</c:v>
                </c:pt>
                <c:pt idx="1429">
                  <c:v>0.7628779527525914</c:v>
                </c:pt>
                <c:pt idx="1430">
                  <c:v>0.7632182038332751</c:v>
                </c:pt>
                <c:pt idx="1431">
                  <c:v>0.76355846349947443</c:v>
                </c:pt>
                <c:pt idx="1432">
                  <c:v>0.76389873215212645</c:v>
                </c:pt>
                <c:pt idx="1433">
                  <c:v>0.76423901019216878</c:v>
                </c:pt>
                <c:pt idx="1434">
                  <c:v>0.76457929802053959</c:v>
                </c:pt>
                <c:pt idx="1435">
                  <c:v>0.76491959603817572</c:v>
                </c:pt>
                <c:pt idx="1436">
                  <c:v>0.76525990464601557</c:v>
                </c:pt>
                <c:pt idx="1437">
                  <c:v>0.76560022424499596</c:v>
                </c:pt>
                <c:pt idx="1438">
                  <c:v>0.76594055523605498</c:v>
                </c:pt>
                <c:pt idx="1439">
                  <c:v>0.76628089802013</c:v>
                </c:pt>
                <c:pt idx="1440">
                  <c:v>0.76662125299815853</c:v>
                </c:pt>
                <c:pt idx="1441">
                  <c:v>0.76696162057107853</c:v>
                </c:pt>
                <c:pt idx="1442">
                  <c:v>0.76730200113982727</c:v>
                </c:pt>
                <c:pt idx="1443">
                  <c:v>0.76764239510534249</c:v>
                </c:pt>
                <c:pt idx="1444">
                  <c:v>0.76798280286856158</c:v>
                </c:pt>
                <c:pt idx="1445">
                  <c:v>0.76832322483042259</c:v>
                </c:pt>
                <c:pt idx="1446">
                  <c:v>0.7686636613918626</c:v>
                </c:pt>
                <c:pt idx="1447">
                  <c:v>0.76900411295381932</c:v>
                </c:pt>
                <c:pt idx="1448">
                  <c:v>0.76934457991723082</c:v>
                </c:pt>
                <c:pt idx="1449">
                  <c:v>0.76968506268303405</c:v>
                </c:pt>
                <c:pt idx="1450">
                  <c:v>0.77002556165216707</c:v>
                </c:pt>
                <c:pt idx="1451">
                  <c:v>0.77036607722556694</c:v>
                </c:pt>
                <c:pt idx="1452">
                  <c:v>0.77070660980417194</c:v>
                </c:pt>
                <c:pt idx="1453">
                  <c:v>0.77104715978891913</c:v>
                </c:pt>
                <c:pt idx="1454">
                  <c:v>0.77138772758074625</c:v>
                </c:pt>
                <c:pt idx="1455">
                  <c:v>0.77172831358059113</c:v>
                </c:pt>
                <c:pt idx="1456">
                  <c:v>0.77206891818939105</c:v>
                </c:pt>
                <c:pt idx="1457">
                  <c:v>0.77240954180808385</c:v>
                </c:pt>
                <c:pt idx="1458">
                  <c:v>0.77275018483760682</c:v>
                </c:pt>
                <c:pt idx="1459">
                  <c:v>0.77309084767889791</c:v>
                </c:pt>
                <c:pt idx="1460">
                  <c:v>0.7734315307328945</c:v>
                </c:pt>
                <c:pt idx="1461">
                  <c:v>0.77377223440053411</c:v>
                </c:pt>
                <c:pt idx="1462">
                  <c:v>0.77411295908275446</c:v>
                </c:pt>
                <c:pt idx="1463">
                  <c:v>0.77445370518049317</c:v>
                </c:pt>
                <c:pt idx="1464">
                  <c:v>0.77479447309468807</c:v>
                </c:pt>
                <c:pt idx="1465">
                  <c:v>0.77513526322627602</c:v>
                </c:pt>
                <c:pt idx="1466">
                  <c:v>0.77547607597619528</c:v>
                </c:pt>
                <c:pt idx="1467">
                  <c:v>0.77581691174538325</c:v>
                </c:pt>
                <c:pt idx="1468">
                  <c:v>0.77615777093477745</c:v>
                </c:pt>
                <c:pt idx="1469">
                  <c:v>0.77649865394531581</c:v>
                </c:pt>
                <c:pt idx="1470">
                  <c:v>0.77683956117793529</c:v>
                </c:pt>
                <c:pt idx="1471">
                  <c:v>0.77718049303357406</c:v>
                </c:pt>
                <c:pt idx="1472">
                  <c:v>0.77752144991316952</c:v>
                </c:pt>
                <c:pt idx="1473">
                  <c:v>0.77786243221765905</c:v>
                </c:pt>
                <c:pt idx="1474">
                  <c:v>0.77820344034798061</c:v>
                </c:pt>
                <c:pt idx="1475">
                  <c:v>0.77854447470507149</c:v>
                </c:pt>
                <c:pt idx="1476">
                  <c:v>0.77888553568986962</c:v>
                </c:pt>
                <c:pt idx="1477">
                  <c:v>0.77922662370331219</c:v>
                </c:pt>
                <c:pt idx="1478">
                  <c:v>0.77956773914633726</c:v>
                </c:pt>
                <c:pt idx="1479">
                  <c:v>0.77990888241988199</c:v>
                </c:pt>
                <c:pt idx="1480">
                  <c:v>0.780250053924884</c:v>
                </c:pt>
                <c:pt idx="1481">
                  <c:v>0.78059125406228136</c:v>
                </c:pt>
                <c:pt idx="1482">
                  <c:v>0.7809324832330109</c:v>
                </c:pt>
                <c:pt idx="1483">
                  <c:v>0.78127374183801102</c:v>
                </c:pt>
                <c:pt idx="1484">
                  <c:v>0.78161503027821877</c:v>
                </c:pt>
                <c:pt idx="1485">
                  <c:v>0.78195634895457211</c:v>
                </c:pt>
                <c:pt idx="1486">
                  <c:v>0.78229769826800821</c:v>
                </c:pt>
                <c:pt idx="1487">
                  <c:v>0.7826390786194648</c:v>
                </c:pt>
                <c:pt idx="1488">
                  <c:v>0.78298049040987994</c:v>
                </c:pt>
                <c:pt idx="1489">
                  <c:v>0.78332193404019068</c:v>
                </c:pt>
                <c:pt idx="1490">
                  <c:v>0.78366340991133476</c:v>
                </c:pt>
                <c:pt idx="1491">
                  <c:v>0.7840049184242498</c:v>
                </c:pt>
                <c:pt idx="1492">
                  <c:v>0.78434645997987351</c:v>
                </c:pt>
                <c:pt idx="1493">
                  <c:v>0.78468803497914319</c:v>
                </c:pt>
                <c:pt idx="1494">
                  <c:v>0.78502964382299656</c:v>
                </c:pt>
                <c:pt idx="1495">
                  <c:v>0.78537128691237157</c:v>
                </c:pt>
                <c:pt idx="1496">
                  <c:v>0.78571296464820539</c:v>
                </c:pt>
                <c:pt idx="1497">
                  <c:v>0.78605467743143576</c:v>
                </c:pt>
                <c:pt idx="1498">
                  <c:v>0.78639642566300016</c:v>
                </c:pt>
                <c:pt idx="1499">
                  <c:v>0.78673820974383635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02-41C1-BD40-E9E59D819298}"/>
            </c:ext>
          </c:extLst>
        </c:ser>
        <c:ser>
          <c:idx val="12"/>
          <c:order val="6"/>
          <c:tx>
            <c:v>IEC G Non-Touching Sheaths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NoJackets'!$C$3:$C$1502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NoJackets'!$D$3:$D$1502</c:f>
              <c:numCache>
                <c:formatCode>General</c:formatCode>
                <c:ptCount val="1500"/>
                <c:pt idx="0">
                  <c:v>2.5470609025692466E-3</c:v>
                </c:pt>
                <c:pt idx="1">
                  <c:v>3.8198080448495863E-3</c:v>
                </c:pt>
                <c:pt idx="2">
                  <c:v>5.0898324693080263E-3</c:v>
                </c:pt>
                <c:pt idx="3">
                  <c:v>6.357134175944564E-3</c:v>
                </c:pt>
                <c:pt idx="4">
                  <c:v>7.6217131647592007E-3</c:v>
                </c:pt>
                <c:pt idx="5">
                  <c:v>8.8835694357519354E-3</c:v>
                </c:pt>
                <c:pt idx="6">
                  <c:v>1.014270298892277E-2</c:v>
                </c:pt>
                <c:pt idx="7">
                  <c:v>1.1399113824271702E-2</c:v>
                </c:pt>
                <c:pt idx="8">
                  <c:v>1.2652801941798734E-2</c:v>
                </c:pt>
                <c:pt idx="9">
                  <c:v>1.3903767341503864E-2</c:v>
                </c:pt>
                <c:pt idx="10">
                  <c:v>1.5152010023387091E-2</c:v>
                </c:pt>
                <c:pt idx="11">
                  <c:v>1.6397529987448419E-2</c:v>
                </c:pt>
                <c:pt idx="12">
                  <c:v>1.7640327233687848E-2</c:v>
                </c:pt>
                <c:pt idx="13">
                  <c:v>1.888040176210537E-2</c:v>
                </c:pt>
                <c:pt idx="14">
                  <c:v>2.0117753572700993E-2</c:v>
                </c:pt>
                <c:pt idx="15">
                  <c:v>2.1352382665474713E-2</c:v>
                </c:pt>
                <c:pt idx="16">
                  <c:v>2.2584289040426534E-2</c:v>
                </c:pt>
                <c:pt idx="17">
                  <c:v>2.3813472697556456E-2</c:v>
                </c:pt>
                <c:pt idx="18">
                  <c:v>2.5039933636864478E-2</c:v>
                </c:pt>
                <c:pt idx="19">
                  <c:v>2.6263671858350587E-2</c:v>
                </c:pt>
                <c:pt idx="20">
                  <c:v>2.7484687362014808E-2</c:v>
                </c:pt>
                <c:pt idx="21">
                  <c:v>2.8702980147857115E-2</c:v>
                </c:pt>
                <c:pt idx="22">
                  <c:v>2.9918550215877519E-2</c:v>
                </c:pt>
                <c:pt idx="23">
                  <c:v>3.1131397566076035E-2</c:v>
                </c:pt>
                <c:pt idx="24">
                  <c:v>3.2341522198452641E-2</c:v>
                </c:pt>
                <c:pt idx="25">
                  <c:v>3.3548924113007347E-2</c:v>
                </c:pt>
                <c:pt idx="26">
                  <c:v>3.4753603309740151E-2</c:v>
                </c:pt>
                <c:pt idx="27">
                  <c:v>3.5955559788651052E-2</c:v>
                </c:pt>
                <c:pt idx="28">
                  <c:v>3.7154793549740051E-2</c:v>
                </c:pt>
                <c:pt idx="29">
                  <c:v>3.8351304593007153E-2</c:v>
                </c:pt>
                <c:pt idx="30">
                  <c:v>3.9545092918452353E-2</c:v>
                </c:pt>
                <c:pt idx="31">
                  <c:v>4.073615852607565E-2</c:v>
                </c:pt>
                <c:pt idx="32">
                  <c:v>4.1924501415877051E-2</c:v>
                </c:pt>
                <c:pt idx="33">
                  <c:v>4.3110121587856542E-2</c:v>
                </c:pt>
                <c:pt idx="34">
                  <c:v>4.4293019042014131E-2</c:v>
                </c:pt>
                <c:pt idx="35">
                  <c:v>4.5473193778349831E-2</c:v>
                </c:pt>
                <c:pt idx="36">
                  <c:v>4.6650645796863614E-2</c:v>
                </c:pt>
                <c:pt idx="37">
                  <c:v>4.7825375097555502E-2</c:v>
                </c:pt>
                <c:pt idx="38">
                  <c:v>4.8997381680425493E-2</c:v>
                </c:pt>
                <c:pt idx="39">
                  <c:v>5.0166665545473589E-2</c:v>
                </c:pt>
                <c:pt idx="40">
                  <c:v>5.1333226692699768E-2</c:v>
                </c:pt>
                <c:pt idx="41">
                  <c:v>5.2497065122104065E-2</c:v>
                </c:pt>
                <c:pt idx="42">
                  <c:v>5.365818083368646E-2</c:v>
                </c:pt>
                <c:pt idx="43">
                  <c:v>5.4816573827446938E-2</c:v>
                </c:pt>
                <c:pt idx="44">
                  <c:v>5.597224410338552E-2</c:v>
                </c:pt>
                <c:pt idx="45">
                  <c:v>5.7125191661502213E-2</c:v>
                </c:pt>
                <c:pt idx="46">
                  <c:v>5.8275416501796996E-2</c:v>
                </c:pt>
                <c:pt idx="47">
                  <c:v>5.942291862426987E-2</c:v>
                </c:pt>
                <c:pt idx="48">
                  <c:v>6.0567698028920855E-2</c:v>
                </c:pt>
                <c:pt idx="49">
                  <c:v>6.1709754715749923E-2</c:v>
                </c:pt>
                <c:pt idx="50">
                  <c:v>6.284908868475711E-2</c:v>
                </c:pt>
                <c:pt idx="51">
                  <c:v>6.3985699935942386E-2</c:v>
                </c:pt>
                <c:pt idx="52">
                  <c:v>6.5119588469305767E-2</c:v>
                </c:pt>
                <c:pt idx="53">
                  <c:v>6.6250754284847238E-2</c:v>
                </c:pt>
                <c:pt idx="54">
                  <c:v>6.7379197382566799E-2</c:v>
                </c:pt>
                <c:pt idx="55">
                  <c:v>6.8504917762464479E-2</c:v>
                </c:pt>
                <c:pt idx="56">
                  <c:v>6.9627915424540249E-2</c:v>
                </c:pt>
                <c:pt idx="57">
                  <c:v>7.0748190368794109E-2</c:v>
                </c:pt>
                <c:pt idx="58">
                  <c:v>7.1865742595226073E-2</c:v>
                </c:pt>
                <c:pt idx="59">
                  <c:v>7.2980572103836128E-2</c:v>
                </c:pt>
                <c:pt idx="60">
                  <c:v>7.40926788946243E-2</c:v>
                </c:pt>
                <c:pt idx="61">
                  <c:v>7.5202062967590563E-2</c:v>
                </c:pt>
                <c:pt idx="62">
                  <c:v>7.6308724322734917E-2</c:v>
                </c:pt>
                <c:pt idx="63">
                  <c:v>7.7412662960057388E-2</c:v>
                </c:pt>
                <c:pt idx="64">
                  <c:v>7.8513878879557936E-2</c:v>
                </c:pt>
                <c:pt idx="65">
                  <c:v>7.9612372081236601E-2</c:v>
                </c:pt>
                <c:pt idx="66">
                  <c:v>8.0708142565093358E-2</c:v>
                </c:pt>
                <c:pt idx="67">
                  <c:v>8.1801190331128204E-2</c:v>
                </c:pt>
                <c:pt idx="68">
                  <c:v>8.2891515379341155E-2</c:v>
                </c:pt>
                <c:pt idx="69">
                  <c:v>8.3979117709732209E-2</c:v>
                </c:pt>
                <c:pt idx="70">
                  <c:v>8.5063997322301355E-2</c:v>
                </c:pt>
                <c:pt idx="71">
                  <c:v>8.6146154217048604E-2</c:v>
                </c:pt>
                <c:pt idx="72">
                  <c:v>8.7225588393973943E-2</c:v>
                </c:pt>
                <c:pt idx="73">
                  <c:v>8.8302299853077401E-2</c:v>
                </c:pt>
                <c:pt idx="74">
                  <c:v>8.9376288594358949E-2</c:v>
                </c:pt>
                <c:pt idx="75">
                  <c:v>9.0447554617818587E-2</c:v>
                </c:pt>
                <c:pt idx="76">
                  <c:v>9.151609792345633E-2</c:v>
                </c:pt>
                <c:pt idx="77">
                  <c:v>9.2581918511272163E-2</c:v>
                </c:pt>
                <c:pt idx="78">
                  <c:v>9.36450163812661E-2</c:v>
                </c:pt>
                <c:pt idx="79">
                  <c:v>9.4705391533438113E-2</c:v>
                </c:pt>
                <c:pt idx="80">
                  <c:v>9.5763043967788258E-2</c:v>
                </c:pt>
                <c:pt idx="81">
                  <c:v>9.681797368431648E-2</c:v>
                </c:pt>
                <c:pt idx="82">
                  <c:v>9.7870180683022792E-2</c:v>
                </c:pt>
                <c:pt idx="83">
                  <c:v>9.8919664963907222E-2</c:v>
                </c:pt>
                <c:pt idx="84">
                  <c:v>9.9966426526969729E-2</c:v>
                </c:pt>
                <c:pt idx="85">
                  <c:v>0.10101046537221037</c:v>
                </c:pt>
                <c:pt idx="86">
                  <c:v>0.10205178149962908</c:v>
                </c:pt>
                <c:pt idx="87">
                  <c:v>0.10309037490922589</c:v>
                </c:pt>
                <c:pt idx="88">
                  <c:v>0.10412624560100082</c:v>
                </c:pt>
                <c:pt idx="89">
                  <c:v>0.10515939357495381</c:v>
                </c:pt>
                <c:pt idx="90">
                  <c:v>0.10618981883108494</c:v>
                </c:pt>
                <c:pt idx="91">
                  <c:v>0.10721752136939414</c:v>
                </c:pt>
                <c:pt idx="92">
                  <c:v>0.10824250118988148</c:v>
                </c:pt>
                <c:pt idx="93">
                  <c:v>0.10926475829254689</c:v>
                </c:pt>
                <c:pt idx="94">
                  <c:v>0.11028429267739037</c:v>
                </c:pt>
                <c:pt idx="95">
                  <c:v>0.111301104344412</c:v>
                </c:pt>
                <c:pt idx="96">
                  <c:v>0.11231519329361168</c:v>
                </c:pt>
                <c:pt idx="97">
                  <c:v>0.1133265595249895</c:v>
                </c:pt>
                <c:pt idx="98">
                  <c:v>0.1143352030385454</c:v>
                </c:pt>
                <c:pt idx="99">
                  <c:v>0.11534112383427939</c:v>
                </c:pt>
                <c:pt idx="100">
                  <c:v>0.1163443219121915</c:v>
                </c:pt>
                <c:pt idx="101">
                  <c:v>0.1173447972722817</c:v>
                </c:pt>
                <c:pt idx="102">
                  <c:v>0.11834254991455</c:v>
                </c:pt>
                <c:pt idx="103">
                  <c:v>0.1193375798389964</c:v>
                </c:pt>
                <c:pt idx="104">
                  <c:v>0.12032988704562088</c:v>
                </c:pt>
                <c:pt idx="105">
                  <c:v>0.12131947153442349</c:v>
                </c:pt>
                <c:pt idx="106">
                  <c:v>0.12230633330540415</c:v>
                </c:pt>
                <c:pt idx="107">
                  <c:v>0.12329047235856296</c:v>
                </c:pt>
                <c:pt idx="108">
                  <c:v>0.12427188869389985</c:v>
                </c:pt>
                <c:pt idx="109">
                  <c:v>0.12525058231141484</c:v>
                </c:pt>
                <c:pt idx="110">
                  <c:v>0.12622655321110793</c:v>
                </c:pt>
                <c:pt idx="111">
                  <c:v>0.12719980139297909</c:v>
                </c:pt>
                <c:pt idx="112">
                  <c:v>0.12817032685702839</c:v>
                </c:pt>
                <c:pt idx="113">
                  <c:v>0.1291381296032558</c:v>
                </c:pt>
                <c:pt idx="114">
                  <c:v>0.13010320963166125</c:v>
                </c:pt>
                <c:pt idx="115">
                  <c:v>0.13106556694224486</c:v>
                </c:pt>
                <c:pt idx="116">
                  <c:v>0.13202520153500649</c:v>
                </c:pt>
                <c:pt idx="117">
                  <c:v>0.13298211340994631</c:v>
                </c:pt>
                <c:pt idx="118">
                  <c:v>0.13393630256706418</c:v>
                </c:pt>
                <c:pt idx="119">
                  <c:v>0.13488776900636013</c:v>
                </c:pt>
                <c:pt idx="120">
                  <c:v>0.13583651272783423</c:v>
                </c:pt>
                <c:pt idx="121">
                  <c:v>0.13678253373148638</c:v>
                </c:pt>
                <c:pt idx="122">
                  <c:v>0.13772583201731664</c:v>
                </c:pt>
                <c:pt idx="123">
                  <c:v>0.13866640758532506</c:v>
                </c:pt>
                <c:pt idx="124">
                  <c:v>0.1396042604355115</c:v>
                </c:pt>
                <c:pt idx="125">
                  <c:v>0.14053939056787609</c:v>
                </c:pt>
                <c:pt idx="126">
                  <c:v>0.14147179798241871</c:v>
                </c:pt>
                <c:pt idx="127">
                  <c:v>0.14240148267913949</c:v>
                </c:pt>
                <c:pt idx="128">
                  <c:v>0.14332844465803837</c:v>
                </c:pt>
                <c:pt idx="129">
                  <c:v>0.1442526839191153</c:v>
                </c:pt>
                <c:pt idx="130">
                  <c:v>0.1451742004623704</c:v>
                </c:pt>
                <c:pt idx="131">
                  <c:v>0.14609299428780353</c:v>
                </c:pt>
                <c:pt idx="132">
                  <c:v>0.14700906539541481</c:v>
                </c:pt>
                <c:pt idx="133">
                  <c:v>0.14792241378520418</c:v>
                </c:pt>
                <c:pt idx="134">
                  <c:v>0.14883303945717161</c:v>
                </c:pt>
                <c:pt idx="135">
                  <c:v>0.14974094241131716</c:v>
                </c:pt>
                <c:pt idx="136">
                  <c:v>0.1506461226476408</c:v>
                </c:pt>
                <c:pt idx="137">
                  <c:v>0.15154858016614256</c:v>
                </c:pt>
                <c:pt idx="138">
                  <c:v>0.15244831496682243</c:v>
                </c:pt>
                <c:pt idx="139">
                  <c:v>0.15334532704968037</c:v>
                </c:pt>
                <c:pt idx="140">
                  <c:v>0.15423961641471642</c:v>
                </c:pt>
                <c:pt idx="141">
                  <c:v>0.15513118306193055</c:v>
                </c:pt>
                <c:pt idx="142">
                  <c:v>0.15602002699132281</c:v>
                </c:pt>
                <c:pt idx="143">
                  <c:v>0.15690614820289314</c:v>
                </c:pt>
                <c:pt idx="144">
                  <c:v>0.15778954669664158</c:v>
                </c:pt>
                <c:pt idx="145">
                  <c:v>0.15867022247256812</c:v>
                </c:pt>
                <c:pt idx="146">
                  <c:v>0.15954817553067277</c:v>
                </c:pt>
                <c:pt idx="147">
                  <c:v>0.16042340587095552</c:v>
                </c:pt>
                <c:pt idx="148">
                  <c:v>0.16129591349341635</c:v>
                </c:pt>
                <c:pt idx="149">
                  <c:v>0.16216569839805528</c:v>
                </c:pt>
                <c:pt idx="150">
                  <c:v>0.16303276058487232</c:v>
                </c:pt>
                <c:pt idx="151">
                  <c:v>0.16389710005386743</c:v>
                </c:pt>
                <c:pt idx="152">
                  <c:v>0.16475871680504067</c:v>
                </c:pt>
                <c:pt idx="153">
                  <c:v>0.16561761083839199</c:v>
                </c:pt>
                <c:pt idx="154">
                  <c:v>0.16647378215392145</c:v>
                </c:pt>
                <c:pt idx="155">
                  <c:v>0.167327230751629</c:v>
                </c:pt>
                <c:pt idx="156">
                  <c:v>0.16817795663151461</c:v>
                </c:pt>
                <c:pt idx="157">
                  <c:v>0.16902595979357832</c:v>
                </c:pt>
                <c:pt idx="158">
                  <c:v>0.16987124023782016</c:v>
                </c:pt>
                <c:pt idx="159">
                  <c:v>0.17071379796424008</c:v>
                </c:pt>
                <c:pt idx="160">
                  <c:v>0.1715536329728381</c:v>
                </c:pt>
                <c:pt idx="161">
                  <c:v>0.17239074526361423</c:v>
                </c:pt>
                <c:pt idx="162">
                  <c:v>0.1732251348365684</c:v>
                </c:pt>
                <c:pt idx="163">
                  <c:v>0.17405680169170074</c:v>
                </c:pt>
                <c:pt idx="164">
                  <c:v>0.17488574582901117</c:v>
                </c:pt>
                <c:pt idx="165">
                  <c:v>0.17571196724849969</c:v>
                </c:pt>
                <c:pt idx="166">
                  <c:v>0.17653546595016631</c:v>
                </c:pt>
                <c:pt idx="167">
                  <c:v>0.17735624193401101</c:v>
                </c:pt>
                <c:pt idx="168">
                  <c:v>0.17817429520003381</c:v>
                </c:pt>
                <c:pt idx="169">
                  <c:v>0.17898962574823474</c:v>
                </c:pt>
                <c:pt idx="170">
                  <c:v>0.17980223357861372</c:v>
                </c:pt>
                <c:pt idx="171">
                  <c:v>0.18061211869117083</c:v>
                </c:pt>
                <c:pt idx="172">
                  <c:v>0.18141928108590602</c:v>
                </c:pt>
                <c:pt idx="173">
                  <c:v>0.18222372076281931</c:v>
                </c:pt>
                <c:pt idx="174">
                  <c:v>0.18302543772191074</c:v>
                </c:pt>
                <c:pt idx="175">
                  <c:v>0.18382443196318024</c:v>
                </c:pt>
                <c:pt idx="176">
                  <c:v>0.18462070348662787</c:v>
                </c:pt>
                <c:pt idx="177">
                  <c:v>0.18541425229225353</c:v>
                </c:pt>
                <c:pt idx="178">
                  <c:v>0.18620507838005732</c:v>
                </c:pt>
                <c:pt idx="179">
                  <c:v>0.18699318175003923</c:v>
                </c:pt>
                <c:pt idx="180">
                  <c:v>0.18777856240219923</c:v>
                </c:pt>
                <c:pt idx="181">
                  <c:v>0.18856122033653733</c:v>
                </c:pt>
                <c:pt idx="182">
                  <c:v>0.1893411555530535</c:v>
                </c:pt>
                <c:pt idx="183">
                  <c:v>0.19011836805174778</c:v>
                </c:pt>
                <c:pt idx="184">
                  <c:v>0.19089285783262017</c:v>
                </c:pt>
                <c:pt idx="185">
                  <c:v>0.19166462489567068</c:v>
                </c:pt>
                <c:pt idx="186">
                  <c:v>0.19243366924089927</c:v>
                </c:pt>
                <c:pt idx="187">
                  <c:v>0.19319999086830592</c:v>
                </c:pt>
                <c:pt idx="188">
                  <c:v>0.19396358977789072</c:v>
                </c:pt>
                <c:pt idx="189">
                  <c:v>0.19472446596965359</c:v>
                </c:pt>
                <c:pt idx="190">
                  <c:v>0.1954826194435946</c:v>
                </c:pt>
                <c:pt idx="191">
                  <c:v>0.19623805019971369</c:v>
                </c:pt>
                <c:pt idx="192">
                  <c:v>0.19699075823801082</c:v>
                </c:pt>
                <c:pt idx="193">
                  <c:v>0.19774074355848614</c:v>
                </c:pt>
                <c:pt idx="194">
                  <c:v>0.19848800616113949</c:v>
                </c:pt>
                <c:pt idx="195">
                  <c:v>0.19923254604597096</c:v>
                </c:pt>
                <c:pt idx="196">
                  <c:v>0.19997436321298059</c:v>
                </c:pt>
                <c:pt idx="197">
                  <c:v>0.20071345766216819</c:v>
                </c:pt>
                <c:pt idx="198">
                  <c:v>0.20144982939353398</c:v>
                </c:pt>
                <c:pt idx="199">
                  <c:v>0.20218347840707787</c:v>
                </c:pt>
                <c:pt idx="200">
                  <c:v>0.20291440470279981</c:v>
                </c:pt>
                <c:pt idx="201">
                  <c:v>0.20364260828069994</c:v>
                </c:pt>
                <c:pt idx="202">
                  <c:v>0.20436808914077806</c:v>
                </c:pt>
                <c:pt idx="203">
                  <c:v>0.20509084728303434</c:v>
                </c:pt>
                <c:pt idx="204">
                  <c:v>0.20581088270746867</c:v>
                </c:pt>
                <c:pt idx="205">
                  <c:v>0.20652819541408116</c:v>
                </c:pt>
                <c:pt idx="206">
                  <c:v>0.20724278540287172</c:v>
                </c:pt>
                <c:pt idx="207">
                  <c:v>0.20795465267384036</c:v>
                </c:pt>
                <c:pt idx="208">
                  <c:v>0.20866379722698711</c:v>
                </c:pt>
                <c:pt idx="209">
                  <c:v>0.20937021906231199</c:v>
                </c:pt>
                <c:pt idx="210">
                  <c:v>0.21007391817981494</c:v>
                </c:pt>
                <c:pt idx="211">
                  <c:v>0.21077489457949597</c:v>
                </c:pt>
                <c:pt idx="212">
                  <c:v>0.2114731482613551</c:v>
                </c:pt>
                <c:pt idx="213">
                  <c:v>0.21216867922539237</c:v>
                </c:pt>
                <c:pt idx="214">
                  <c:v>0.21286148747160774</c:v>
                </c:pt>
                <c:pt idx="215">
                  <c:v>0.21355157300000116</c:v>
                </c:pt>
                <c:pt idx="216">
                  <c:v>0.21423893581057277</c:v>
                </c:pt>
                <c:pt idx="217">
                  <c:v>0.21492357590332237</c:v>
                </c:pt>
                <c:pt idx="218">
                  <c:v>0.21560549327825013</c:v>
                </c:pt>
                <c:pt idx="219">
                  <c:v>0.21628468793535596</c:v>
                </c:pt>
                <c:pt idx="220">
                  <c:v>0.2169611598746399</c:v>
                </c:pt>
                <c:pt idx="221">
                  <c:v>0.21763490909610195</c:v>
                </c:pt>
                <c:pt idx="222">
                  <c:v>0.21830593559974204</c:v>
                </c:pt>
                <c:pt idx="223">
                  <c:v>0.21897423938556032</c:v>
                </c:pt>
                <c:pt idx="224">
                  <c:v>0.21963982045355662</c:v>
                </c:pt>
                <c:pt idx="225">
                  <c:v>0.22030267880373111</c:v>
                </c:pt>
                <c:pt idx="226">
                  <c:v>0.22096281443608362</c:v>
                </c:pt>
                <c:pt idx="227">
                  <c:v>0.22162022735061424</c:v>
                </c:pt>
                <c:pt idx="228">
                  <c:v>0.22227491754732295</c:v>
                </c:pt>
                <c:pt idx="229">
                  <c:v>0.22292688502620983</c:v>
                </c:pt>
                <c:pt idx="230">
                  <c:v>0.22357612978727476</c:v>
                </c:pt>
                <c:pt idx="231">
                  <c:v>0.22422265183051779</c:v>
                </c:pt>
                <c:pt idx="232">
                  <c:v>0.22486645115593887</c:v>
                </c:pt>
                <c:pt idx="233">
                  <c:v>0.22550752776353811</c:v>
                </c:pt>
                <c:pt idx="234">
                  <c:v>0.22614588165331542</c:v>
                </c:pt>
                <c:pt idx="235">
                  <c:v>0.22678151282527087</c:v>
                </c:pt>
                <c:pt idx="236">
                  <c:v>0.22741442127940437</c:v>
                </c:pt>
                <c:pt idx="237">
                  <c:v>0.22804460701571599</c:v>
                </c:pt>
                <c:pt idx="238">
                  <c:v>0.22867207003420567</c:v>
                </c:pt>
                <c:pt idx="239">
                  <c:v>0.22929681033487351</c:v>
                </c:pt>
                <c:pt idx="240">
                  <c:v>0.22991882791771942</c:v>
                </c:pt>
                <c:pt idx="241">
                  <c:v>0.23053812278274347</c:v>
                </c:pt>
                <c:pt idx="242">
                  <c:v>0.23115469492994556</c:v>
                </c:pt>
                <c:pt idx="243">
                  <c:v>0.23176854435932576</c:v>
                </c:pt>
                <c:pt idx="244">
                  <c:v>0.23237967107088409</c:v>
                </c:pt>
                <c:pt idx="245">
                  <c:v>0.23298807506462046</c:v>
                </c:pt>
                <c:pt idx="246">
                  <c:v>0.23359375634053503</c:v>
                </c:pt>
                <c:pt idx="247">
                  <c:v>0.23419671489862756</c:v>
                </c:pt>
                <c:pt idx="248">
                  <c:v>0.23479695073889828</c:v>
                </c:pt>
                <c:pt idx="249">
                  <c:v>0.23539446386134708</c:v>
                </c:pt>
                <c:pt idx="250">
                  <c:v>0.235989254265974</c:v>
                </c:pt>
                <c:pt idx="251">
                  <c:v>0.23658132195277903</c:v>
                </c:pt>
                <c:pt idx="252">
                  <c:v>0.23717066692176209</c:v>
                </c:pt>
                <c:pt idx="253">
                  <c:v>0.2377572891729233</c:v>
                </c:pt>
                <c:pt idx="254">
                  <c:v>0.23834118870626261</c:v>
                </c:pt>
                <c:pt idx="255">
                  <c:v>0.23892236552178001</c:v>
                </c:pt>
                <c:pt idx="256">
                  <c:v>0.2395008196194755</c:v>
                </c:pt>
                <c:pt idx="257">
                  <c:v>0.24007655099934908</c:v>
                </c:pt>
                <c:pt idx="258">
                  <c:v>0.24064955966140075</c:v>
                </c:pt>
                <c:pt idx="259">
                  <c:v>0.24121984560563056</c:v>
                </c:pt>
                <c:pt idx="260">
                  <c:v>0.24178740883203848</c:v>
                </c:pt>
                <c:pt idx="261">
                  <c:v>0.24235224934062446</c:v>
                </c:pt>
                <c:pt idx="262">
                  <c:v>0.24291436713138853</c:v>
                </c:pt>
                <c:pt idx="263">
                  <c:v>0.24347376220433067</c:v>
                </c:pt>
                <c:pt idx="264">
                  <c:v>0.244030434559451</c:v>
                </c:pt>
                <c:pt idx="265">
                  <c:v>0.24458438419674938</c:v>
                </c:pt>
                <c:pt idx="266">
                  <c:v>0.24513561111622589</c:v>
                </c:pt>
                <c:pt idx="267">
                  <c:v>0.24568411531788042</c:v>
                </c:pt>
                <c:pt idx="268">
                  <c:v>0.24622989680171312</c:v>
                </c:pt>
                <c:pt idx="269">
                  <c:v>0.24677295556772386</c:v>
                </c:pt>
                <c:pt idx="270">
                  <c:v>0.24731329161591276</c:v>
                </c:pt>
                <c:pt idx="271">
                  <c:v>0.24785090494627976</c:v>
                </c:pt>
                <c:pt idx="272">
                  <c:v>0.24838579555882476</c:v>
                </c:pt>
                <c:pt idx="273">
                  <c:v>0.24891796345354797</c:v>
                </c:pt>
                <c:pt idx="274">
                  <c:v>0.24944740863044926</c:v>
                </c:pt>
                <c:pt idx="275">
                  <c:v>0.24997413108952862</c:v>
                </c:pt>
                <c:pt idx="276">
                  <c:v>0.25049813083078609</c:v>
                </c:pt>
                <c:pt idx="277">
                  <c:v>0.25101940785422161</c:v>
                </c:pt>
                <c:pt idx="278">
                  <c:v>0.25153796215983532</c:v>
                </c:pt>
                <c:pt idx="279">
                  <c:v>0.2520537937476271</c:v>
                </c:pt>
                <c:pt idx="280">
                  <c:v>0.25256690261759696</c:v>
                </c:pt>
                <c:pt idx="281">
                  <c:v>0.25307728876974489</c:v>
                </c:pt>
                <c:pt idx="282">
                  <c:v>0.25358495220407096</c:v>
                </c:pt>
                <c:pt idx="283">
                  <c:v>0.2540898929205751</c:v>
                </c:pt>
                <c:pt idx="284">
                  <c:v>0.25459211091925738</c:v>
                </c:pt>
                <c:pt idx="285">
                  <c:v>0.25509160620011773</c:v>
                </c:pt>
                <c:pt idx="286">
                  <c:v>0.25558837876315615</c:v>
                </c:pt>
                <c:pt idx="287">
                  <c:v>0.25608242860837266</c:v>
                </c:pt>
                <c:pt idx="288">
                  <c:v>0.25657375573576735</c:v>
                </c:pt>
                <c:pt idx="289">
                  <c:v>0.25706236014534012</c:v>
                </c:pt>
                <c:pt idx="290">
                  <c:v>0.25754824183709096</c:v>
                </c:pt>
                <c:pt idx="291">
                  <c:v>0.25803140081101994</c:v>
                </c:pt>
                <c:pt idx="292">
                  <c:v>0.25851183706712694</c:v>
                </c:pt>
                <c:pt idx="293">
                  <c:v>0.25898955060541207</c:v>
                </c:pt>
                <c:pt idx="294">
                  <c:v>0.25946454142587533</c:v>
                </c:pt>
                <c:pt idx="295">
                  <c:v>0.25993680952851667</c:v>
                </c:pt>
                <c:pt idx="296">
                  <c:v>0.26040635491333614</c:v>
                </c:pt>
                <c:pt idx="297">
                  <c:v>0.26087317758033363</c:v>
                </c:pt>
                <c:pt idx="298">
                  <c:v>0.2613372775295093</c:v>
                </c:pt>
                <c:pt idx="299">
                  <c:v>0.26179865476086306</c:v>
                </c:pt>
                <c:pt idx="300">
                  <c:v>0.26373369444292594</c:v>
                </c:pt>
                <c:pt idx="301">
                  <c:v>0.26427238707671741</c:v>
                </c:pt>
                <c:pt idx="302">
                  <c:v>0.26481063758821566</c:v>
                </c:pt>
                <c:pt idx="303">
                  <c:v>0.26534844641131133</c:v>
                </c:pt>
                <c:pt idx="304">
                  <c:v>0.26588581397989458</c:v>
                </c:pt>
                <c:pt idx="305">
                  <c:v>0.26642274072785588</c:v>
                </c:pt>
                <c:pt idx="306">
                  <c:v>0.26695922708908565</c:v>
                </c:pt>
                <c:pt idx="307">
                  <c:v>0.26749527349747421</c:v>
                </c:pt>
                <c:pt idx="308">
                  <c:v>0.26803088038691197</c:v>
                </c:pt>
                <c:pt idx="309">
                  <c:v>0.26856604819128937</c:v>
                </c:pt>
                <c:pt idx="310">
                  <c:v>0.26910077734449678</c:v>
                </c:pt>
                <c:pt idx="311">
                  <c:v>0.26963506828042455</c:v>
                </c:pt>
                <c:pt idx="312">
                  <c:v>0.27016892143296312</c:v>
                </c:pt>
                <c:pt idx="313">
                  <c:v>0.27070233723600284</c:v>
                </c:pt>
                <c:pt idx="314">
                  <c:v>0.2712353161234341</c:v>
                </c:pt>
                <c:pt idx="315">
                  <c:v>0.27176785852914725</c:v>
                </c:pt>
                <c:pt idx="316">
                  <c:v>0.27229996488703273</c:v>
                </c:pt>
                <c:pt idx="317">
                  <c:v>0.27283163563098095</c:v>
                </c:pt>
                <c:pt idx="318">
                  <c:v>0.27336287119488228</c:v>
                </c:pt>
                <c:pt idx="319">
                  <c:v>0.27389367201262704</c:v>
                </c:pt>
                <c:pt idx="320">
                  <c:v>0.27442403851810576</c:v>
                </c:pt>
                <c:pt idx="321">
                  <c:v>0.27495397114520864</c:v>
                </c:pt>
                <c:pt idx="322">
                  <c:v>0.27548347032782616</c:v>
                </c:pt>
                <c:pt idx="323">
                  <c:v>0.27601253649984875</c:v>
                </c:pt>
                <c:pt idx="324">
                  <c:v>0.27654117009516677</c:v>
                </c:pt>
                <c:pt idx="325">
                  <c:v>0.27706937154767064</c:v>
                </c:pt>
                <c:pt idx="326">
                  <c:v>0.27759714129125063</c:v>
                </c:pt>
                <c:pt idx="327">
                  <c:v>0.27812447975979726</c:v>
                </c:pt>
                <c:pt idx="328">
                  <c:v>0.2786513873872008</c:v>
                </c:pt>
                <c:pt idx="329">
                  <c:v>0.27917786460735172</c:v>
                </c:pt>
                <c:pt idx="330">
                  <c:v>0.27970391185414045</c:v>
                </c:pt>
                <c:pt idx="331">
                  <c:v>0.2802295295614573</c:v>
                </c:pt>
                <c:pt idx="332">
                  <c:v>0.28075471816319264</c:v>
                </c:pt>
                <c:pt idx="333">
                  <c:v>0.28127947809323689</c:v>
                </c:pt>
                <c:pt idx="334">
                  <c:v>0.28180380978548047</c:v>
                </c:pt>
                <c:pt idx="335">
                  <c:v>0.28232771367381371</c:v>
                </c:pt>
                <c:pt idx="336">
                  <c:v>0.28285119019212707</c:v>
                </c:pt>
                <c:pt idx="337">
                  <c:v>0.28337423977431087</c:v>
                </c:pt>
                <c:pt idx="338">
                  <c:v>0.28389686285425558</c:v>
                </c:pt>
                <c:pt idx="339">
                  <c:v>0.28441905986585136</c:v>
                </c:pt>
                <c:pt idx="340">
                  <c:v>0.28494083124298891</c:v>
                </c:pt>
                <c:pt idx="341">
                  <c:v>0.28546217741955848</c:v>
                </c:pt>
                <c:pt idx="342">
                  <c:v>0.28598309882945044</c:v>
                </c:pt>
                <c:pt idx="343">
                  <c:v>0.28650359590655516</c:v>
                </c:pt>
                <c:pt idx="344">
                  <c:v>0.28702366908476307</c:v>
                </c:pt>
                <c:pt idx="345">
                  <c:v>0.28754331879796458</c:v>
                </c:pt>
                <c:pt idx="346">
                  <c:v>0.28806254548005</c:v>
                </c:pt>
                <c:pt idx="347">
                  <c:v>0.28858134956490977</c:v>
                </c:pt>
                <c:pt idx="348">
                  <c:v>0.28909973148643431</c:v>
                </c:pt>
                <c:pt idx="349">
                  <c:v>0.28961769167851398</c:v>
                </c:pt>
                <c:pt idx="350">
                  <c:v>0.29013523057503909</c:v>
                </c:pt>
                <c:pt idx="351">
                  <c:v>0.29065234860990014</c:v>
                </c:pt>
                <c:pt idx="352">
                  <c:v>0.29116904621698753</c:v>
                </c:pt>
                <c:pt idx="353">
                  <c:v>0.29168532383019152</c:v>
                </c:pt>
                <c:pt idx="354">
                  <c:v>0.29220118188340255</c:v>
                </c:pt>
                <c:pt idx="355">
                  <c:v>0.29271662081051103</c:v>
                </c:pt>
                <c:pt idx="356">
                  <c:v>0.29323164104540733</c:v>
                </c:pt>
                <c:pt idx="357">
                  <c:v>0.29374624302198199</c:v>
                </c:pt>
                <c:pt idx="358">
                  <c:v>0.29426042717412515</c:v>
                </c:pt>
                <c:pt idx="359">
                  <c:v>0.29477419393572735</c:v>
                </c:pt>
                <c:pt idx="360">
                  <c:v>0.29528754374067889</c:v>
                </c:pt>
                <c:pt idx="361">
                  <c:v>0.29580047702287021</c:v>
                </c:pt>
                <c:pt idx="362">
                  <c:v>0.29631299421619173</c:v>
                </c:pt>
                <c:pt idx="363">
                  <c:v>0.29682509575453381</c:v>
                </c:pt>
                <c:pt idx="364">
                  <c:v>0.29733678207178688</c:v>
                </c:pt>
                <c:pt idx="365">
                  <c:v>0.29784805360184108</c:v>
                </c:pt>
                <c:pt idx="366">
                  <c:v>0.29835891077858712</c:v>
                </c:pt>
                <c:pt idx="367">
                  <c:v>0.2988693540359153</c:v>
                </c:pt>
                <c:pt idx="368">
                  <c:v>0.29937938380771595</c:v>
                </c:pt>
                <c:pt idx="369">
                  <c:v>0.29988900052787948</c:v>
                </c:pt>
                <c:pt idx="370">
                  <c:v>0.30039820463029621</c:v>
                </c:pt>
                <c:pt idx="371">
                  <c:v>0.30090699654885666</c:v>
                </c:pt>
                <c:pt idx="372">
                  <c:v>0.30141537671745111</c:v>
                </c:pt>
                <c:pt idx="373">
                  <c:v>0.30192334556997008</c:v>
                </c:pt>
                <c:pt idx="374">
                  <c:v>0.30243090354030377</c:v>
                </c:pt>
                <c:pt idx="375">
                  <c:v>0.30293805106234267</c:v>
                </c:pt>
                <c:pt idx="376">
                  <c:v>0.30344478856997725</c:v>
                </c:pt>
                <c:pt idx="377">
                  <c:v>0.30395111649709777</c:v>
                </c:pt>
                <c:pt idx="378">
                  <c:v>0.3044570352775946</c:v>
                </c:pt>
                <c:pt idx="379">
                  <c:v>0.30496254534535827</c:v>
                </c:pt>
                <c:pt idx="380">
                  <c:v>0.3054676471342791</c:v>
                </c:pt>
                <c:pt idx="381">
                  <c:v>0.30597234107824739</c:v>
                </c:pt>
                <c:pt idx="382">
                  <c:v>0.30647662761115363</c:v>
                </c:pt>
                <c:pt idx="383">
                  <c:v>0.30698050716688818</c:v>
                </c:pt>
                <c:pt idx="384">
                  <c:v>0.30748398017934142</c:v>
                </c:pt>
                <c:pt idx="385">
                  <c:v>0.30798704708240376</c:v>
                </c:pt>
                <c:pt idx="386">
                  <c:v>0.30848970830996558</c:v>
                </c:pt>
                <c:pt idx="387">
                  <c:v>0.30899196429591724</c:v>
                </c:pt>
                <c:pt idx="388">
                  <c:v>0.30949381547414917</c:v>
                </c:pt>
                <c:pt idx="389">
                  <c:v>0.30999526227855173</c:v>
                </c:pt>
                <c:pt idx="390">
                  <c:v>0.31049630514301529</c:v>
                </c:pt>
                <c:pt idx="391">
                  <c:v>0.31099694450143034</c:v>
                </c:pt>
                <c:pt idx="392">
                  <c:v>0.31149718078768712</c:v>
                </c:pt>
                <c:pt idx="393">
                  <c:v>0.31199701443567607</c:v>
                </c:pt>
                <c:pt idx="394">
                  <c:v>0.31249644587928771</c:v>
                </c:pt>
                <c:pt idx="395">
                  <c:v>0.31299547555241225</c:v>
                </c:pt>
                <c:pt idx="396">
                  <c:v>0.31349410388894011</c:v>
                </c:pt>
                <c:pt idx="397">
                  <c:v>0.31399233132276172</c:v>
                </c:pt>
                <c:pt idx="398">
                  <c:v>0.31449015828776744</c:v>
                </c:pt>
                <c:pt idx="399">
                  <c:v>0.31498758521784775</c:v>
                </c:pt>
                <c:pt idx="400">
                  <c:v>0.31548461254689297</c:v>
                </c:pt>
                <c:pt idx="401">
                  <c:v>0.31598124070879346</c:v>
                </c:pt>
                <c:pt idx="402">
                  <c:v>0.3164774701374396</c:v>
                </c:pt>
                <c:pt idx="403">
                  <c:v>0.3169733012667218</c:v>
                </c:pt>
                <c:pt idx="404">
                  <c:v>0.31746873453053048</c:v>
                </c:pt>
                <c:pt idx="405">
                  <c:v>0.31796377036275592</c:v>
                </c:pt>
                <c:pt idx="406">
                  <c:v>0.31845840919728874</c:v>
                </c:pt>
                <c:pt idx="407">
                  <c:v>0.31895265146801915</c:v>
                </c:pt>
                <c:pt idx="408">
                  <c:v>0.31944649760883748</c:v>
                </c:pt>
                <c:pt idx="409">
                  <c:v>0.31993994805363429</c:v>
                </c:pt>
                <c:pt idx="410">
                  <c:v>0.32043300323629986</c:v>
                </c:pt>
                <c:pt idx="411">
                  <c:v>0.32092566359072461</c:v>
                </c:pt>
                <c:pt idx="412">
                  <c:v>0.3214179295507989</c:v>
                </c:pt>
                <c:pt idx="413">
                  <c:v>0.32190980155041315</c:v>
                </c:pt>
                <c:pt idx="414">
                  <c:v>0.32240128002345769</c:v>
                </c:pt>
                <c:pt idx="415">
                  <c:v>0.32289236540382299</c:v>
                </c:pt>
                <c:pt idx="416">
                  <c:v>0.32338305812539941</c:v>
                </c:pt>
                <c:pt idx="417">
                  <c:v>0.32387335862207739</c:v>
                </c:pt>
                <c:pt idx="418">
                  <c:v>0.32436326732774717</c:v>
                </c:pt>
                <c:pt idx="419">
                  <c:v>0.32485278467629919</c:v>
                </c:pt>
                <c:pt idx="420">
                  <c:v>0.32534191110162397</c:v>
                </c:pt>
                <c:pt idx="421">
                  <c:v>0.32583064703761178</c:v>
                </c:pt>
                <c:pt idx="422">
                  <c:v>0.32631899291815303</c:v>
                </c:pt>
                <c:pt idx="423">
                  <c:v>0.3268069491771381</c:v>
                </c:pt>
                <c:pt idx="424">
                  <c:v>0.32729451624845735</c:v>
                </c:pt>
                <c:pt idx="425">
                  <c:v>0.32778169456600126</c:v>
                </c:pt>
                <c:pt idx="426">
                  <c:v>0.32826848456366009</c:v>
                </c:pt>
                <c:pt idx="427">
                  <c:v>0.32875488667532438</c:v>
                </c:pt>
                <c:pt idx="428">
                  <c:v>0.32924090133488443</c:v>
                </c:pt>
                <c:pt idx="429">
                  <c:v>0.32972652897623062</c:v>
                </c:pt>
                <c:pt idx="430">
                  <c:v>0.33021177003325325</c:v>
                </c:pt>
                <c:pt idx="431">
                  <c:v>0.33069662493984298</c:v>
                </c:pt>
                <c:pt idx="432">
                  <c:v>0.33118109412988989</c:v>
                </c:pt>
                <c:pt idx="433">
                  <c:v>0.33166517803728462</c:v>
                </c:pt>
                <c:pt idx="434">
                  <c:v>0.33214887709591739</c:v>
                </c:pt>
                <c:pt idx="435">
                  <c:v>0.33263219173967856</c:v>
                </c:pt>
                <c:pt idx="436">
                  <c:v>0.33311512240245872</c:v>
                </c:pt>
                <c:pt idx="437">
                  <c:v>0.33359766951814812</c:v>
                </c:pt>
                <c:pt idx="438">
                  <c:v>0.33407983352063714</c:v>
                </c:pt>
                <c:pt idx="439">
                  <c:v>0.33456161484381625</c:v>
                </c:pt>
                <c:pt idx="440">
                  <c:v>0.33504301392157571</c:v>
                </c:pt>
                <c:pt idx="441">
                  <c:v>0.33552403118780605</c:v>
                </c:pt>
                <c:pt idx="442">
                  <c:v>0.33600466707639753</c:v>
                </c:pt>
                <c:pt idx="443">
                  <c:v>0.33648492202124053</c:v>
                </c:pt>
                <c:pt idx="444">
                  <c:v>0.33696479645622568</c:v>
                </c:pt>
                <c:pt idx="445">
                  <c:v>0.33744429081524308</c:v>
                </c:pt>
                <c:pt idx="446">
                  <c:v>0.3379234055321832</c:v>
                </c:pt>
                <c:pt idx="447">
                  <c:v>0.33840214104093652</c:v>
                </c:pt>
                <c:pt idx="448">
                  <c:v>0.33888049777539336</c:v>
                </c:pt>
                <c:pt idx="449">
                  <c:v>0.33935847616944415</c:v>
                </c:pt>
                <c:pt idx="450">
                  <c:v>0.33983607665697918</c:v>
                </c:pt>
                <c:pt idx="451">
                  <c:v>0.34031329967188889</c:v>
                </c:pt>
                <c:pt idx="452">
                  <c:v>0.3407901456480637</c:v>
                </c:pt>
                <c:pt idx="453">
                  <c:v>0.34126661501939398</c:v>
                </c:pt>
                <c:pt idx="454">
                  <c:v>0.3417427082197701</c:v>
                </c:pt>
                <c:pt idx="455">
                  <c:v>0.34221842568308253</c:v>
                </c:pt>
                <c:pt idx="456">
                  <c:v>0.34269376784322148</c:v>
                </c:pt>
                <c:pt idx="457">
                  <c:v>0.34316873513407747</c:v>
                </c:pt>
                <c:pt idx="458">
                  <c:v>0.34364332798954089</c:v>
                </c:pt>
                <c:pt idx="459">
                  <c:v>0.3441175468435021</c:v>
                </c:pt>
                <c:pt idx="460">
                  <c:v>0.34459139212985157</c:v>
                </c:pt>
                <c:pt idx="461">
                  <c:v>0.34506486428247957</c:v>
                </c:pt>
                <c:pt idx="462">
                  <c:v>0.34553796373527645</c:v>
                </c:pt>
                <c:pt idx="463">
                  <c:v>0.34601069092213277</c:v>
                </c:pt>
                <c:pt idx="464">
                  <c:v>0.34648304627693871</c:v>
                </c:pt>
                <c:pt idx="465">
                  <c:v>0.34695503023358487</c:v>
                </c:pt>
                <c:pt idx="466">
                  <c:v>0.34742664322596145</c:v>
                </c:pt>
                <c:pt idx="467">
                  <c:v>0.34789788568795904</c:v>
                </c:pt>
                <c:pt idx="468">
                  <c:v>0.34836875805346779</c:v>
                </c:pt>
                <c:pt idx="469">
                  <c:v>0.34883926075637833</c:v>
                </c:pt>
                <c:pt idx="470">
                  <c:v>0.34930939423058094</c:v>
                </c:pt>
                <c:pt idx="471">
                  <c:v>0.34977915890996597</c:v>
                </c:pt>
                <c:pt idx="472">
                  <c:v>0.35024855522842374</c:v>
                </c:pt>
                <c:pt idx="473">
                  <c:v>0.35071758361984479</c:v>
                </c:pt>
                <c:pt idx="474">
                  <c:v>0.35118624451811947</c:v>
                </c:pt>
                <c:pt idx="475">
                  <c:v>0.35165453835713811</c:v>
                </c:pt>
                <c:pt idx="476">
                  <c:v>0.35212246557079119</c:v>
                </c:pt>
                <c:pt idx="477">
                  <c:v>0.35259002659296901</c:v>
                </c:pt>
                <c:pt idx="478">
                  <c:v>0.353057221857562</c:v>
                </c:pt>
                <c:pt idx="479">
                  <c:v>0.35352405179846053</c:v>
                </c:pt>
                <c:pt idx="480">
                  <c:v>0.35399051684955501</c:v>
                </c:pt>
                <c:pt idx="481">
                  <c:v>0.35445661744473594</c:v>
                </c:pt>
                <c:pt idx="482">
                  <c:v>0.35492235401789346</c:v>
                </c:pt>
                <c:pt idx="483">
                  <c:v>0.3553877270029181</c:v>
                </c:pt>
                <c:pt idx="484">
                  <c:v>0.35585273683370022</c:v>
                </c:pt>
                <c:pt idx="485">
                  <c:v>0.35631738394413026</c:v>
                </c:pt>
                <c:pt idx="486">
                  <c:v>0.35678166876809847</c:v>
                </c:pt>
                <c:pt idx="487">
                  <c:v>0.35724559173949538</c:v>
                </c:pt>
                <c:pt idx="488">
                  <c:v>0.35770915329221137</c:v>
                </c:pt>
                <c:pt idx="489">
                  <c:v>0.35817235386013679</c:v>
                </c:pt>
                <c:pt idx="490">
                  <c:v>0.35863519387716203</c:v>
                </c:pt>
                <c:pt idx="491">
                  <c:v>0.35909767377717738</c:v>
                </c:pt>
                <c:pt idx="492">
                  <c:v>0.35955979399407356</c:v>
                </c:pt>
                <c:pt idx="493">
                  <c:v>0.36002155496174054</c:v>
                </c:pt>
                <c:pt idx="494">
                  <c:v>0.36048295711406891</c:v>
                </c:pt>
                <c:pt idx="495">
                  <c:v>0.3609440008849491</c:v>
                </c:pt>
                <c:pt idx="496">
                  <c:v>0.36140468670827131</c:v>
                </c:pt>
                <c:pt idx="497">
                  <c:v>0.36186501501792617</c:v>
                </c:pt>
                <c:pt idx="498">
                  <c:v>0.36232498624780385</c:v>
                </c:pt>
                <c:pt idx="499">
                  <c:v>0.36278460083179492</c:v>
                </c:pt>
                <c:pt idx="500">
                  <c:v>0.36324385920378971</c:v>
                </c:pt>
                <c:pt idx="501">
                  <c:v>0.36370276179767852</c:v>
                </c:pt>
                <c:pt idx="502">
                  <c:v>0.36416130904735183</c:v>
                </c:pt>
                <c:pt idx="503">
                  <c:v>0.36461950138670002</c:v>
                </c:pt>
                <c:pt idx="504">
                  <c:v>0.3650773392496135</c:v>
                </c:pt>
                <c:pt idx="505">
                  <c:v>0.36553482306998258</c:v>
                </c:pt>
                <c:pt idx="506">
                  <c:v>0.36599195328169765</c:v>
                </c:pt>
                <c:pt idx="507">
                  <c:v>0.36644873031864916</c:v>
                </c:pt>
                <c:pt idx="508">
                  <c:v>0.36690515461472745</c:v>
                </c:pt>
                <c:pt idx="509">
                  <c:v>0.36736122660382298</c:v>
                </c:pt>
                <c:pt idx="510">
                  <c:v>0.36781694671982601</c:v>
                </c:pt>
                <c:pt idx="511">
                  <c:v>0.36827231539662703</c:v>
                </c:pt>
                <c:pt idx="512">
                  <c:v>0.36872733306811645</c:v>
                </c:pt>
                <c:pt idx="513">
                  <c:v>0.36918200016818459</c:v>
                </c:pt>
                <c:pt idx="514">
                  <c:v>0.36963631713072193</c:v>
                </c:pt>
                <c:pt idx="515">
                  <c:v>0.37009028438961872</c:v>
                </c:pt>
                <c:pt idx="516">
                  <c:v>0.37054390237876539</c:v>
                </c:pt>
                <c:pt idx="517">
                  <c:v>0.37099717153205236</c:v>
                </c:pt>
                <c:pt idx="518">
                  <c:v>0.37145009228337006</c:v>
                </c:pt>
                <c:pt idx="519">
                  <c:v>0.37190266506660874</c:v>
                </c:pt>
                <c:pt idx="520">
                  <c:v>0.37235489031565894</c:v>
                </c:pt>
                <c:pt idx="521">
                  <c:v>0.37280676846441096</c:v>
                </c:pt>
                <c:pt idx="522">
                  <c:v>0.37325829994675519</c:v>
                </c:pt>
                <c:pt idx="523">
                  <c:v>0.37370948519658215</c:v>
                </c:pt>
                <c:pt idx="524">
                  <c:v>0.37416032464778209</c:v>
                </c:pt>
                <c:pt idx="525">
                  <c:v>0.3746108187342454</c:v>
                </c:pt>
                <c:pt idx="526">
                  <c:v>0.37506096788986243</c:v>
                </c:pt>
                <c:pt idx="527">
                  <c:v>0.37551077254852372</c:v>
                </c:pt>
                <c:pt idx="528">
                  <c:v>0.37596023314411953</c:v>
                </c:pt>
                <c:pt idx="529">
                  <c:v>0.37640935011054033</c:v>
                </c:pt>
                <c:pt idx="530">
                  <c:v>0.37685812388167639</c:v>
                </c:pt>
                <c:pt idx="531">
                  <c:v>0.37730655489141818</c:v>
                </c:pt>
                <c:pt idx="532">
                  <c:v>0.37775464357365612</c:v>
                </c:pt>
                <c:pt idx="533">
                  <c:v>0.37820239036228054</c:v>
                </c:pt>
                <c:pt idx="534">
                  <c:v>0.3786497956911819</c:v>
                </c:pt>
                <c:pt idx="535">
                  <c:v>0.37909685999425052</c:v>
                </c:pt>
                <c:pt idx="536">
                  <c:v>0.37954358370537683</c:v>
                </c:pt>
                <c:pt idx="537">
                  <c:v>0.37998996725845113</c:v>
                </c:pt>
                <c:pt idx="538">
                  <c:v>0.38043601108736386</c:v>
                </c:pt>
                <c:pt idx="539">
                  <c:v>0.38088171562600548</c:v>
                </c:pt>
                <c:pt idx="540">
                  <c:v>0.38132708130826631</c:v>
                </c:pt>
                <c:pt idx="541">
                  <c:v>0.38177210856803667</c:v>
                </c:pt>
                <c:pt idx="542">
                  <c:v>0.38221679783920703</c:v>
                </c:pt>
                <c:pt idx="543">
                  <c:v>0.38266114955566782</c:v>
                </c:pt>
                <c:pt idx="544">
                  <c:v>0.38310516415130941</c:v>
                </c:pt>
                <c:pt idx="545">
                  <c:v>0.3835488420600221</c:v>
                </c:pt>
                <c:pt idx="546">
                  <c:v>0.38399218371569643</c:v>
                </c:pt>
                <c:pt idx="547">
                  <c:v>0.38443518955222256</c:v>
                </c:pt>
                <c:pt idx="548">
                  <c:v>0.38487786000349106</c:v>
                </c:pt>
                <c:pt idx="549">
                  <c:v>0.3853201955033923</c:v>
                </c:pt>
                <c:pt idx="550">
                  <c:v>0.38576219648581661</c:v>
                </c:pt>
                <c:pt idx="551">
                  <c:v>0.38620386338465429</c:v>
                </c:pt>
                <c:pt idx="552">
                  <c:v>0.38664519663379604</c:v>
                </c:pt>
                <c:pt idx="553">
                  <c:v>0.3870861966671319</c:v>
                </c:pt>
                <c:pt idx="554">
                  <c:v>0.38752686391855246</c:v>
                </c:pt>
                <c:pt idx="555">
                  <c:v>0.38796719882194802</c:v>
                </c:pt>
                <c:pt idx="556">
                  <c:v>0.38840720181120908</c:v>
                </c:pt>
                <c:pt idx="557">
                  <c:v>0.38884687332022599</c:v>
                </c:pt>
                <c:pt idx="558">
                  <c:v>0.38928621378288897</c:v>
                </c:pt>
                <c:pt idx="559">
                  <c:v>0.38972522363308859</c:v>
                </c:pt>
                <c:pt idx="560">
                  <c:v>0.39016390330471518</c:v>
                </c:pt>
                <c:pt idx="561">
                  <c:v>0.39060225323165915</c:v>
                </c:pt>
                <c:pt idx="562">
                  <c:v>0.39104027384781082</c:v>
                </c:pt>
                <c:pt idx="563">
                  <c:v>0.39147796558706066</c:v>
                </c:pt>
                <c:pt idx="564">
                  <c:v>0.39191532888329905</c:v>
                </c:pt>
                <c:pt idx="565">
                  <c:v>0.3923523641704163</c:v>
                </c:pt>
                <c:pt idx="566">
                  <c:v>0.39278907188230294</c:v>
                </c:pt>
                <c:pt idx="567">
                  <c:v>0.39322545245284918</c:v>
                </c:pt>
                <c:pt idx="568">
                  <c:v>0.39366150631594549</c:v>
                </c:pt>
                <c:pt idx="569">
                  <c:v>0.3940972339054824</c:v>
                </c:pt>
                <c:pt idx="570">
                  <c:v>0.39453263565535007</c:v>
                </c:pt>
                <c:pt idx="571">
                  <c:v>0.39496771199943898</c:v>
                </c:pt>
                <c:pt idx="572">
                  <c:v>0.39540246337163948</c:v>
                </c:pt>
                <c:pt idx="573">
                  <c:v>0.39583689020584206</c:v>
                </c:pt>
                <c:pt idx="574">
                  <c:v>0.39627099293593704</c:v>
                </c:pt>
                <c:pt idx="575">
                  <c:v>0.39670477199581478</c:v>
                </c:pt>
                <c:pt idx="576">
                  <c:v>0.39713822781936575</c:v>
                </c:pt>
                <c:pt idx="577">
                  <c:v>0.39757136084048023</c:v>
                </c:pt>
                <c:pt idx="578">
                  <c:v>0.39800417149304879</c:v>
                </c:pt>
                <c:pt idx="579">
                  <c:v>0.39843666021096152</c:v>
                </c:pt>
                <c:pt idx="580">
                  <c:v>0.39886882742810909</c:v>
                </c:pt>
                <c:pt idx="581">
                  <c:v>0.39930067357838184</c:v>
                </c:pt>
                <c:pt idx="582">
                  <c:v>0.39973219909567004</c:v>
                </c:pt>
                <c:pt idx="583">
                  <c:v>0.40016340441386411</c:v>
                </c:pt>
                <c:pt idx="584">
                  <c:v>0.40059428996685442</c:v>
                </c:pt>
                <c:pt idx="585">
                  <c:v>0.40102485618853145</c:v>
                </c:pt>
                <c:pt idx="586">
                  <c:v>0.40145510351278557</c:v>
                </c:pt>
                <c:pt idx="587">
                  <c:v>0.40188503237350709</c:v>
                </c:pt>
                <c:pt idx="588">
                  <c:v>0.40231464320458643</c:v>
                </c:pt>
                <c:pt idx="589">
                  <c:v>0.40274393643991413</c:v>
                </c:pt>
                <c:pt idx="590">
                  <c:v>0.40317291251338028</c:v>
                </c:pt>
                <c:pt idx="591">
                  <c:v>0.40360157185887552</c:v>
                </c:pt>
                <c:pt idx="592">
                  <c:v>0.40402991491029017</c:v>
                </c:pt>
                <c:pt idx="593">
                  <c:v>0.40445794210151459</c:v>
                </c:pt>
                <c:pt idx="594">
                  <c:v>0.40488565386643915</c:v>
                </c:pt>
                <c:pt idx="595">
                  <c:v>0.40531305063895423</c:v>
                </c:pt>
                <c:pt idx="596">
                  <c:v>0.40574013285295024</c:v>
                </c:pt>
                <c:pt idx="597">
                  <c:v>0.40616690094231767</c:v>
                </c:pt>
                <c:pt idx="598">
                  <c:v>0.40659335534094676</c:v>
                </c:pt>
                <c:pt idx="599">
                  <c:v>0.40701949648272789</c:v>
                </c:pt>
                <c:pt idx="600">
                  <c:v>0.4074453248015516</c:v>
                </c:pt>
                <c:pt idx="601">
                  <c:v>0.40787084073130814</c:v>
                </c:pt>
                <c:pt idx="602">
                  <c:v>0.40829604470588804</c:v>
                </c:pt>
                <c:pt idx="603">
                  <c:v>0.40872093715918151</c:v>
                </c:pt>
                <c:pt idx="604">
                  <c:v>0.40914551852507908</c:v>
                </c:pt>
                <c:pt idx="605">
                  <c:v>0.40956978923747106</c:v>
                </c:pt>
                <c:pt idx="606">
                  <c:v>0.40999374973024783</c:v>
                </c:pt>
                <c:pt idx="607">
                  <c:v>0.41041740043729974</c:v>
                </c:pt>
                <c:pt idx="608">
                  <c:v>0.41084074179251734</c:v>
                </c:pt>
                <c:pt idx="609">
                  <c:v>0.41126377422979093</c:v>
                </c:pt>
                <c:pt idx="610">
                  <c:v>0.41168649818301095</c:v>
                </c:pt>
                <c:pt idx="611">
                  <c:v>0.41210891408606753</c:v>
                </c:pt>
                <c:pt idx="612">
                  <c:v>0.41253102237285144</c:v>
                </c:pt>
                <c:pt idx="613">
                  <c:v>0.41295282347725287</c:v>
                </c:pt>
                <c:pt idx="614">
                  <c:v>0.41337431783316225</c:v>
                </c:pt>
                <c:pt idx="615">
                  <c:v>0.41379550587446984</c:v>
                </c:pt>
                <c:pt idx="616">
                  <c:v>0.41421638803506616</c:v>
                </c:pt>
                <c:pt idx="617">
                  <c:v>0.4146369647488416</c:v>
                </c:pt>
                <c:pt idx="618">
                  <c:v>0.41505723644968645</c:v>
                </c:pt>
                <c:pt idx="619">
                  <c:v>0.41547720357149109</c:v>
                </c:pt>
                <c:pt idx="620">
                  <c:v>0.41589686654814612</c:v>
                </c:pt>
                <c:pt idx="621">
                  <c:v>0.41631622581354177</c:v>
                </c:pt>
                <c:pt idx="622">
                  <c:v>0.41673528180156844</c:v>
                </c:pt>
                <c:pt idx="623">
                  <c:v>0.41715403494611653</c:v>
                </c:pt>
                <c:pt idx="624">
                  <c:v>0.41757248568107641</c:v>
                </c:pt>
                <c:pt idx="625">
                  <c:v>0.41799063444033863</c:v>
                </c:pt>
                <c:pt idx="626">
                  <c:v>0.41840848165779321</c:v>
                </c:pt>
                <c:pt idx="627">
                  <c:v>0.4188260277673308</c:v>
                </c:pt>
                <c:pt idx="628">
                  <c:v>0.41924327320284177</c:v>
                </c:pt>
                <c:pt idx="629">
                  <c:v>0.41966021839821643</c:v>
                </c:pt>
                <c:pt idx="630">
                  <c:v>0.42007686378734527</c:v>
                </c:pt>
                <c:pt idx="631">
                  <c:v>0.42049320980411864</c:v>
                </c:pt>
                <c:pt idx="632">
                  <c:v>0.42090925688242692</c:v>
                </c:pt>
                <c:pt idx="633">
                  <c:v>0.42132500545616036</c:v>
                </c:pt>
                <c:pt idx="634">
                  <c:v>0.42174045595920973</c:v>
                </c:pt>
                <c:pt idx="635">
                  <c:v>0.4221556088254651</c:v>
                </c:pt>
                <c:pt idx="636">
                  <c:v>0.4225704644888168</c:v>
                </c:pt>
                <c:pt idx="637">
                  <c:v>0.42298502338315541</c:v>
                </c:pt>
                <c:pt idx="638">
                  <c:v>0.42339928594237131</c:v>
                </c:pt>
                <c:pt idx="639">
                  <c:v>0.4238132526003548</c:v>
                </c:pt>
                <c:pt idx="640">
                  <c:v>0.42422692379099625</c:v>
                </c:pt>
                <c:pt idx="641">
                  <c:v>0.42464029994818603</c:v>
                </c:pt>
                <c:pt idx="642">
                  <c:v>0.42505338150581473</c:v>
                </c:pt>
                <c:pt idx="643">
                  <c:v>0.42546616889777261</c:v>
                </c:pt>
                <c:pt idx="644">
                  <c:v>0.42587866255794993</c:v>
                </c:pt>
                <c:pt idx="645">
                  <c:v>0.42629086292023732</c:v>
                </c:pt>
                <c:pt idx="646">
                  <c:v>0.42670277041852511</c:v>
                </c:pt>
                <c:pt idx="647">
                  <c:v>0.42711438548670339</c:v>
                </c:pt>
                <c:pt idx="648">
                  <c:v>0.42752570855866301</c:v>
                </c:pt>
                <c:pt idx="649">
                  <c:v>0.42793674006829396</c:v>
                </c:pt>
                <c:pt idx="650">
                  <c:v>0.42834748044948689</c:v>
                </c:pt>
                <c:pt idx="651">
                  <c:v>0.42875793013613211</c:v>
                </c:pt>
                <c:pt idx="652">
                  <c:v>0.42916808956211988</c:v>
                </c:pt>
                <c:pt idx="653">
                  <c:v>0.42957795916134084</c:v>
                </c:pt>
                <c:pt idx="654">
                  <c:v>0.42998753936768519</c:v>
                </c:pt>
                <c:pt idx="655">
                  <c:v>0.43039683061504341</c:v>
                </c:pt>
                <c:pt idx="656">
                  <c:v>0.43080583333730582</c:v>
                </c:pt>
                <c:pt idx="657">
                  <c:v>0.43121454796836289</c:v>
                </c:pt>
                <c:pt idx="658">
                  <c:v>0.43162297494210483</c:v>
                </c:pt>
                <c:pt idx="659">
                  <c:v>0.43203111469242211</c:v>
                </c:pt>
                <c:pt idx="660">
                  <c:v>0.43243896765320528</c:v>
                </c:pt>
                <c:pt idx="661">
                  <c:v>0.43284653425834452</c:v>
                </c:pt>
                <c:pt idx="662">
                  <c:v>0.43325381494173043</c:v>
                </c:pt>
                <c:pt idx="663">
                  <c:v>0.43366081013725322</c:v>
                </c:pt>
                <c:pt idx="664">
                  <c:v>0.43406752027880324</c:v>
                </c:pt>
                <c:pt idx="665">
                  <c:v>0.43447394580027104</c:v>
                </c:pt>
                <c:pt idx="666">
                  <c:v>0.43488008713554693</c:v>
                </c:pt>
                <c:pt idx="667">
                  <c:v>0.43528594471852133</c:v>
                </c:pt>
                <c:pt idx="668">
                  <c:v>0.43569151898308456</c:v>
                </c:pt>
                <c:pt idx="669">
                  <c:v>0.43609681036312714</c:v>
                </c:pt>
                <c:pt idx="670">
                  <c:v>0.43650181929253923</c:v>
                </c:pt>
                <c:pt idx="671">
                  <c:v>0.43690654620521147</c:v>
                </c:pt>
                <c:pt idx="672">
                  <c:v>0.437310991535034</c:v>
                </c:pt>
                <c:pt idx="673">
                  <c:v>0.43771515571589742</c:v>
                </c:pt>
                <c:pt idx="674">
                  <c:v>0.43811903918169204</c:v>
                </c:pt>
                <c:pt idx="675">
                  <c:v>0.43852264236630828</c:v>
                </c:pt>
                <c:pt idx="676">
                  <c:v>0.43892596570363651</c:v>
                </c:pt>
                <c:pt idx="677">
                  <c:v>0.43932900962756699</c:v>
                </c:pt>
                <c:pt idx="678">
                  <c:v>0.43973177457199042</c:v>
                </c:pt>
                <c:pt idx="679">
                  <c:v>0.44013426097079683</c:v>
                </c:pt>
                <c:pt idx="680">
                  <c:v>0.44053646925787676</c:v>
                </c:pt>
                <c:pt idx="681">
                  <c:v>0.44093839986712069</c:v>
                </c:pt>
                <c:pt idx="682">
                  <c:v>0.44134005323241887</c:v>
                </c:pt>
                <c:pt idx="683">
                  <c:v>0.44174142978766179</c:v>
                </c:pt>
                <c:pt idx="684">
                  <c:v>0.44214252996673964</c:v>
                </c:pt>
                <c:pt idx="685">
                  <c:v>0.44254335420354313</c:v>
                </c:pt>
                <c:pt idx="686">
                  <c:v>0.44294390293196245</c:v>
                </c:pt>
                <c:pt idx="687">
                  <c:v>0.44334417658588787</c:v>
                </c:pt>
                <c:pt idx="688">
                  <c:v>0.44374417559921009</c:v>
                </c:pt>
                <c:pt idx="689">
                  <c:v>0.4441439004058193</c:v>
                </c:pt>
                <c:pt idx="690">
                  <c:v>0.44454335143960594</c:v>
                </c:pt>
                <c:pt idx="691">
                  <c:v>0.4449425291344602</c:v>
                </c:pt>
                <c:pt idx="692">
                  <c:v>0.44534143392427278</c:v>
                </c:pt>
                <c:pt idx="693">
                  <c:v>0.44574006624293383</c:v>
                </c:pt>
                <c:pt idx="694">
                  <c:v>0.446138426524334</c:v>
                </c:pt>
                <c:pt idx="695">
                  <c:v>0.44653651520236337</c:v>
                </c:pt>
                <c:pt idx="696">
                  <c:v>0.44693433271091254</c:v>
                </c:pt>
                <c:pt idx="697">
                  <c:v>0.44733187948387182</c:v>
                </c:pt>
                <c:pt idx="698">
                  <c:v>0.44772915595513152</c:v>
                </c:pt>
                <c:pt idx="699">
                  <c:v>0.44812616255858234</c:v>
                </c:pt>
                <c:pt idx="700">
                  <c:v>0.44852289972811432</c:v>
                </c:pt>
                <c:pt idx="701">
                  <c:v>0.44891936789761799</c:v>
                </c:pt>
                <c:pt idx="702">
                  <c:v>0.44931556750098367</c:v>
                </c:pt>
                <c:pt idx="703">
                  <c:v>0.44971149897210194</c:v>
                </c:pt>
                <c:pt idx="704">
                  <c:v>0.45010716274486279</c:v>
                </c:pt>
                <c:pt idx="705">
                  <c:v>0.45050255925315708</c:v>
                </c:pt>
                <c:pt idx="706">
                  <c:v>0.4508976889308749</c:v>
                </c:pt>
                <c:pt idx="707">
                  <c:v>0.45129255221190667</c:v>
                </c:pt>
                <c:pt idx="708">
                  <c:v>0.45168714953014294</c:v>
                </c:pt>
                <c:pt idx="709">
                  <c:v>0.4520814813194739</c:v>
                </c:pt>
                <c:pt idx="710">
                  <c:v>0.4524755480137902</c:v>
                </c:pt>
                <c:pt idx="711">
                  <c:v>0.45286935004698192</c:v>
                </c:pt>
                <c:pt idx="712">
                  <c:v>0.45326288785293956</c:v>
                </c:pt>
                <c:pt idx="713">
                  <c:v>0.45365616186555358</c:v>
                </c:pt>
                <c:pt idx="714">
                  <c:v>0.45404917251871424</c:v>
                </c:pt>
                <c:pt idx="715">
                  <c:v>0.45444192024631197</c:v>
                </c:pt>
                <c:pt idx="716">
                  <c:v>0.45483440548223736</c:v>
                </c:pt>
                <c:pt idx="717">
                  <c:v>0.45522662866038044</c:v>
                </c:pt>
                <c:pt idx="718">
                  <c:v>0.45561859021463202</c:v>
                </c:pt>
                <c:pt idx="719">
                  <c:v>0.45601029057888204</c:v>
                </c:pt>
                <c:pt idx="720">
                  <c:v>0.45640173018702129</c:v>
                </c:pt>
                <c:pt idx="721">
                  <c:v>0.45679290947293982</c:v>
                </c:pt>
                <c:pt idx="722">
                  <c:v>0.45718382887052827</c:v>
                </c:pt>
                <c:pt idx="723">
                  <c:v>0.45757448881367696</c:v>
                </c:pt>
                <c:pt idx="724">
                  <c:v>0.45796488973627614</c:v>
                </c:pt>
                <c:pt idx="725">
                  <c:v>0.45835503207221617</c:v>
                </c:pt>
                <c:pt idx="726">
                  <c:v>0.45874491625538782</c:v>
                </c:pt>
                <c:pt idx="727">
                  <c:v>0.45913454271968118</c:v>
                </c:pt>
                <c:pt idx="728">
                  <c:v>0.45952391189898667</c:v>
                </c:pt>
                <c:pt idx="729">
                  <c:v>0.45991302422719471</c:v>
                </c:pt>
                <c:pt idx="730">
                  <c:v>0.46030188013819562</c:v>
                </c:pt>
                <c:pt idx="731">
                  <c:v>0.46069048006587981</c:v>
                </c:pt>
                <c:pt idx="732">
                  <c:v>0.46107882444413778</c:v>
                </c:pt>
                <c:pt idx="733">
                  <c:v>0.46146691370685988</c:v>
                </c:pt>
                <c:pt idx="734">
                  <c:v>0.46185474828793638</c:v>
                </c:pt>
                <c:pt idx="735">
                  <c:v>0.46224232862125775</c:v>
                </c:pt>
                <c:pt idx="736">
                  <c:v>0.46262965514071436</c:v>
                </c:pt>
                <c:pt idx="737">
                  <c:v>0.46301672828019663</c:v>
                </c:pt>
                <c:pt idx="738">
                  <c:v>0.46340354847359488</c:v>
                </c:pt>
                <c:pt idx="739">
                  <c:v>0.46379011615479959</c:v>
                </c:pt>
                <c:pt idx="740">
                  <c:v>0.46417643175770107</c:v>
                </c:pt>
                <c:pt idx="741">
                  <c:v>0.46456249571618979</c:v>
                </c:pt>
                <c:pt idx="742">
                  <c:v>0.46494830846415608</c:v>
                </c:pt>
                <c:pt idx="743">
                  <c:v>0.46533387043549035</c:v>
                </c:pt>
                <c:pt idx="744">
                  <c:v>0.46571918206408297</c:v>
                </c:pt>
                <c:pt idx="745">
                  <c:v>0.46610424378382442</c:v>
                </c:pt>
                <c:pt idx="746">
                  <c:v>0.46648905602860485</c:v>
                </c:pt>
                <c:pt idx="747">
                  <c:v>0.4668736192323148</c:v>
                </c:pt>
                <c:pt idx="748">
                  <c:v>0.46725793382884473</c:v>
                </c:pt>
                <c:pt idx="749">
                  <c:v>0.46764200025208491</c:v>
                </c:pt>
                <c:pt idx="750">
                  <c:v>0.46802581893592571</c:v>
                </c:pt>
                <c:pt idx="751">
                  <c:v>0.46840939031425771</c:v>
                </c:pt>
                <c:pt idx="752">
                  <c:v>0.46879271482097107</c:v>
                </c:pt>
                <c:pt idx="753">
                  <c:v>0.46917579288995637</c:v>
                </c:pt>
                <c:pt idx="754">
                  <c:v>0.46955862495510386</c:v>
                </c:pt>
                <c:pt idx="755">
                  <c:v>0.46994121145030404</c:v>
                </c:pt>
                <c:pt idx="756">
                  <c:v>0.47032355280944715</c:v>
                </c:pt>
                <c:pt idx="757">
                  <c:v>0.47070564946642368</c:v>
                </c:pt>
                <c:pt idx="758">
                  <c:v>0.47108750185512388</c:v>
                </c:pt>
                <c:pt idx="759">
                  <c:v>0.47146911040943834</c:v>
                </c:pt>
                <c:pt idx="760">
                  <c:v>0.47185047556325743</c:v>
                </c:pt>
                <c:pt idx="761">
                  <c:v>0.47223159775047141</c:v>
                </c:pt>
                <c:pt idx="762">
                  <c:v>0.4726124774049707</c:v>
                </c:pt>
                <c:pt idx="763">
                  <c:v>0.47299311496064578</c:v>
                </c:pt>
                <c:pt idx="764">
                  <c:v>0.47337351085138701</c:v>
                </c:pt>
                <c:pt idx="765">
                  <c:v>0.47375366551108472</c:v>
                </c:pt>
                <c:pt idx="766">
                  <c:v>0.47413357937362927</c:v>
                </c:pt>
                <c:pt idx="767">
                  <c:v>0.47451325287291107</c:v>
                </c:pt>
                <c:pt idx="768">
                  <c:v>0.47489268644282051</c:v>
                </c:pt>
                <c:pt idx="769">
                  <c:v>0.47527188051724806</c:v>
                </c:pt>
                <c:pt idx="770">
                  <c:v>0.47565083553008408</c:v>
                </c:pt>
                <c:pt idx="771">
                  <c:v>0.47602955191521884</c:v>
                </c:pt>
                <c:pt idx="772">
                  <c:v>0.47640803010654292</c:v>
                </c:pt>
                <c:pt idx="773">
                  <c:v>0.47678627053794659</c:v>
                </c:pt>
                <c:pt idx="774">
                  <c:v>0.4771642736433202</c:v>
                </c:pt>
                <c:pt idx="775">
                  <c:v>0.47754203985655436</c:v>
                </c:pt>
                <c:pt idx="776">
                  <c:v>0.47791956961153914</c:v>
                </c:pt>
                <c:pt idx="777">
                  <c:v>0.47829686334216498</c:v>
                </c:pt>
                <c:pt idx="778">
                  <c:v>0.47867392148232252</c:v>
                </c:pt>
                <c:pt idx="779">
                  <c:v>0.4790507444659019</c:v>
                </c:pt>
                <c:pt idx="780">
                  <c:v>0.47942733272679366</c:v>
                </c:pt>
                <c:pt idx="781">
                  <c:v>0.47980368669888801</c:v>
                </c:pt>
                <c:pt idx="782">
                  <c:v>0.48017980681607564</c:v>
                </c:pt>
                <c:pt idx="783">
                  <c:v>0.48055569351224664</c:v>
                </c:pt>
                <c:pt idx="784">
                  <c:v>0.48093134722129161</c:v>
                </c:pt>
                <c:pt idx="785">
                  <c:v>0.48130676837710074</c:v>
                </c:pt>
                <c:pt idx="786">
                  <c:v>0.48168195741356462</c:v>
                </c:pt>
                <c:pt idx="787">
                  <c:v>0.48205691476457352</c:v>
                </c:pt>
                <c:pt idx="788">
                  <c:v>0.48243164086401774</c:v>
                </c:pt>
                <c:pt idx="789">
                  <c:v>0.48280613614578777</c:v>
                </c:pt>
                <c:pt idx="790">
                  <c:v>0.48318040104377413</c:v>
                </c:pt>
                <c:pt idx="791">
                  <c:v>0.48355443599186693</c:v>
                </c:pt>
                <c:pt idx="792">
                  <c:v>0.4839282414239568</c:v>
                </c:pt>
                <c:pt idx="793">
                  <c:v>0.484301817773934</c:v>
                </c:pt>
                <c:pt idx="794">
                  <c:v>0.48467516547568901</c:v>
                </c:pt>
                <c:pt idx="795">
                  <c:v>0.48504828496311198</c:v>
                </c:pt>
                <c:pt idx="796">
                  <c:v>0.48542117667009377</c:v>
                </c:pt>
                <c:pt idx="797">
                  <c:v>0.4857938410305242</c:v>
                </c:pt>
                <c:pt idx="798">
                  <c:v>0.48616627847829413</c:v>
                </c:pt>
                <c:pt idx="799">
                  <c:v>0.48653848944729366</c:v>
                </c:pt>
                <c:pt idx="800">
                  <c:v>0.48691047437141327</c:v>
                </c:pt>
                <c:pt idx="801">
                  <c:v>0.48728223368454338</c:v>
                </c:pt>
                <c:pt idx="802">
                  <c:v>0.48765376782057424</c:v>
                </c:pt>
                <c:pt idx="803">
                  <c:v>0.48802507721339644</c:v>
                </c:pt>
                <c:pt idx="804">
                  <c:v>0.48839616229690025</c:v>
                </c:pt>
                <c:pt idx="805">
                  <c:v>0.48876702350497614</c:v>
                </c:pt>
                <c:pt idx="806">
                  <c:v>0.48913766127151431</c:v>
                </c:pt>
                <c:pt idx="807">
                  <c:v>0.48950807603040541</c:v>
                </c:pt>
                <c:pt idx="808">
                  <c:v>0.48987826821553965</c:v>
                </c:pt>
                <c:pt idx="809">
                  <c:v>0.49024823826080743</c:v>
                </c:pt>
                <c:pt idx="810">
                  <c:v>0.4906179866000992</c:v>
                </c:pt>
                <c:pt idx="811">
                  <c:v>0.49098751366730525</c:v>
                </c:pt>
                <c:pt idx="812">
                  <c:v>0.49135681989631613</c:v>
                </c:pt>
                <c:pt idx="813">
                  <c:v>0.49172590572102215</c:v>
                </c:pt>
                <c:pt idx="814">
                  <c:v>0.49209477157531345</c:v>
                </c:pt>
                <c:pt idx="815">
                  <c:v>0.49246341789308079</c:v>
                </c:pt>
                <c:pt idx="816">
                  <c:v>0.49283184510821448</c:v>
                </c:pt>
                <c:pt idx="817">
                  <c:v>0.49320005365460479</c:v>
                </c:pt>
                <c:pt idx="818">
                  <c:v>0.49356804396614223</c:v>
                </c:pt>
                <c:pt idx="819">
                  <c:v>0.49393581647671703</c:v>
                </c:pt>
                <c:pt idx="820">
                  <c:v>0.49430337162021981</c:v>
                </c:pt>
                <c:pt idx="821">
                  <c:v>0.49467070983054068</c:v>
                </c:pt>
                <c:pt idx="822">
                  <c:v>0.49503783154157022</c:v>
                </c:pt>
                <c:pt idx="823">
                  <c:v>0.49540473718719868</c:v>
                </c:pt>
                <c:pt idx="824">
                  <c:v>0.49577142720131656</c:v>
                </c:pt>
                <c:pt idx="825">
                  <c:v>0.49613790201781421</c:v>
                </c:pt>
                <c:pt idx="826">
                  <c:v>0.49650416207058207</c:v>
                </c:pt>
                <c:pt idx="827">
                  <c:v>0.49687020779351043</c:v>
                </c:pt>
                <c:pt idx="828">
                  <c:v>0.49723603962048973</c:v>
                </c:pt>
                <c:pt idx="829">
                  <c:v>0.49760165798541051</c:v>
                </c:pt>
                <c:pt idx="830">
                  <c:v>0.4979670633221629</c:v>
                </c:pt>
                <c:pt idx="831">
                  <c:v>0.49833225606463744</c:v>
                </c:pt>
                <c:pt idx="832">
                  <c:v>0.49869723664672438</c:v>
                </c:pt>
                <c:pt idx="833">
                  <c:v>0.49906200550231433</c:v>
                </c:pt>
                <c:pt idx="834">
                  <c:v>0.49942656306529737</c:v>
                </c:pt>
                <c:pt idx="835">
                  <c:v>0.49979090976956414</c:v>
                </c:pt>
                <c:pt idx="836">
                  <c:v>0.50015504604900496</c:v>
                </c:pt>
                <c:pt idx="837">
                  <c:v>0.50051897233751019</c:v>
                </c:pt>
                <c:pt idx="838">
                  <c:v>0.50088268906897038</c:v>
                </c:pt>
                <c:pt idx="839">
                  <c:v>0.50124619667727566</c:v>
                </c:pt>
                <c:pt idx="840">
                  <c:v>0.50160949559631662</c:v>
                </c:pt>
                <c:pt idx="841">
                  <c:v>0.50197258625998353</c:v>
                </c:pt>
                <c:pt idx="842">
                  <c:v>0.50233546910216675</c:v>
                </c:pt>
                <c:pt idx="843">
                  <c:v>0.50269814455675677</c:v>
                </c:pt>
                <c:pt idx="844">
                  <c:v>0.50306061305764393</c:v>
                </c:pt>
                <c:pt idx="845">
                  <c:v>0.50342287503871863</c:v>
                </c:pt>
                <c:pt idx="846">
                  <c:v>0.50378493093387111</c:v>
                </c:pt>
                <c:pt idx="847">
                  <c:v>0.50414678117699208</c:v>
                </c:pt>
                <c:pt idx="848">
                  <c:v>0.50450842620197178</c:v>
                </c:pt>
                <c:pt idx="849">
                  <c:v>0.50486986644270049</c:v>
                </c:pt>
                <c:pt idx="850">
                  <c:v>0.50523110233306867</c:v>
                </c:pt>
                <c:pt idx="851">
                  <c:v>0.50559213430696681</c:v>
                </c:pt>
                <c:pt idx="852">
                  <c:v>0.50595296279828517</c:v>
                </c:pt>
                <c:pt idx="853">
                  <c:v>0.50631358824091399</c:v>
                </c:pt>
                <c:pt idx="854">
                  <c:v>0.5066740110687441</c:v>
                </c:pt>
                <c:pt idx="855">
                  <c:v>0.50703423171566542</c:v>
                </c:pt>
                <c:pt idx="856">
                  <c:v>0.50739425061556853</c:v>
                </c:pt>
                <c:pt idx="857">
                  <c:v>0.50775406820234403</c:v>
                </c:pt>
                <c:pt idx="858">
                  <c:v>0.50811368490988196</c:v>
                </c:pt>
                <c:pt idx="859">
                  <c:v>0.50847310117207289</c:v>
                </c:pt>
                <c:pt idx="860">
                  <c:v>0.50883231742280721</c:v>
                </c:pt>
                <c:pt idx="861">
                  <c:v>0.50919133409597539</c:v>
                </c:pt>
                <c:pt idx="862">
                  <c:v>0.50955015162546746</c:v>
                </c:pt>
                <c:pt idx="863">
                  <c:v>0.50990877044517413</c:v>
                </c:pt>
                <c:pt idx="864">
                  <c:v>0.51026719098898576</c:v>
                </c:pt>
                <c:pt idx="865">
                  <c:v>0.51062541369079262</c:v>
                </c:pt>
                <c:pt idx="866">
                  <c:v>0.51098343898448528</c:v>
                </c:pt>
                <c:pt idx="867">
                  <c:v>0.51134126730395379</c:v>
                </c:pt>
                <c:pt idx="868">
                  <c:v>0.51169889908308896</c:v>
                </c:pt>
                <c:pt idx="869">
                  <c:v>0.51205633475578094</c:v>
                </c:pt>
                <c:pt idx="870">
                  <c:v>0.51241357475592009</c:v>
                </c:pt>
                <c:pt idx="871">
                  <c:v>0.51277061951739689</c:v>
                </c:pt>
                <c:pt idx="872">
                  <c:v>0.51312746947410182</c:v>
                </c:pt>
                <c:pt idx="873">
                  <c:v>0.51348412505992502</c:v>
                </c:pt>
                <c:pt idx="874">
                  <c:v>0.51384058670875687</c:v>
                </c:pt>
                <c:pt idx="875">
                  <c:v>0.51419685485448829</c:v>
                </c:pt>
                <c:pt idx="876">
                  <c:v>0.51455292993100887</c:v>
                </c:pt>
                <c:pt idx="877">
                  <c:v>0.51490881237220965</c:v>
                </c:pt>
                <c:pt idx="878">
                  <c:v>0.51526450261198076</c:v>
                </c:pt>
                <c:pt idx="879">
                  <c:v>0.51562000108421235</c:v>
                </c:pt>
                <c:pt idx="880">
                  <c:v>0.51597530822279525</c:v>
                </c:pt>
                <c:pt idx="881">
                  <c:v>0.5163304244616197</c:v>
                </c:pt>
                <c:pt idx="882">
                  <c:v>0.51668535023457596</c:v>
                </c:pt>
                <c:pt idx="883">
                  <c:v>0.5170400859755544</c:v>
                </c:pt>
                <c:pt idx="884">
                  <c:v>0.51739463211844572</c:v>
                </c:pt>
                <c:pt idx="885">
                  <c:v>0.51774898909713984</c:v>
                </c:pt>
                <c:pt idx="886">
                  <c:v>0.5181031573455277</c:v>
                </c:pt>
                <c:pt idx="887">
                  <c:v>0.5184571372974992</c:v>
                </c:pt>
                <c:pt idx="888">
                  <c:v>0.51881092938694495</c:v>
                </c:pt>
                <c:pt idx="889">
                  <c:v>0.5191645340477552</c:v>
                </c:pt>
                <c:pt idx="890">
                  <c:v>0.51951795171382065</c:v>
                </c:pt>
                <c:pt idx="891">
                  <c:v>0.51987118281903122</c:v>
                </c:pt>
                <c:pt idx="892">
                  <c:v>0.52022422779727784</c:v>
                </c:pt>
                <c:pt idx="893">
                  <c:v>0.52057708708245043</c:v>
                </c:pt>
                <c:pt idx="894">
                  <c:v>0.5209297611084398</c:v>
                </c:pt>
                <c:pt idx="895">
                  <c:v>0.52128225030913578</c:v>
                </c:pt>
                <c:pt idx="896">
                  <c:v>0.52163455511842927</c:v>
                </c:pt>
                <c:pt idx="897">
                  <c:v>0.52198667597021042</c:v>
                </c:pt>
                <c:pt idx="898">
                  <c:v>0.52233861329836972</c:v>
                </c:pt>
                <c:pt idx="899">
                  <c:v>0.52269036753679743</c:v>
                </c:pt>
                <c:pt idx="900">
                  <c:v>0.52304193911938412</c:v>
                </c:pt>
                <c:pt idx="901">
                  <c:v>0.52339332848001985</c:v>
                </c:pt>
                <c:pt idx="902">
                  <c:v>0.52374453605259541</c:v>
                </c:pt>
                <c:pt idx="903">
                  <c:v>0.52409556227100107</c:v>
                </c:pt>
                <c:pt idx="904">
                  <c:v>0.52444640756912697</c:v>
                </c:pt>
                <c:pt idx="905">
                  <c:v>0.52479707238086382</c:v>
                </c:pt>
                <c:pt idx="906">
                  <c:v>0.52514755714010175</c:v>
                </c:pt>
                <c:pt idx="907">
                  <c:v>0.52549786228073148</c:v>
                </c:pt>
                <c:pt idx="908">
                  <c:v>0.52584798823664303</c:v>
                </c:pt>
                <c:pt idx="909">
                  <c:v>0.52619793544172688</c:v>
                </c:pt>
                <c:pt idx="910">
                  <c:v>0.52654770432987363</c:v>
                </c:pt>
                <c:pt idx="911">
                  <c:v>0.52689729533497343</c:v>
                </c:pt>
                <c:pt idx="912">
                  <c:v>0.52724670889091674</c:v>
                </c:pt>
                <c:pt idx="913">
                  <c:v>0.52759594543159416</c:v>
                </c:pt>
                <c:pt idx="914">
                  <c:v>0.52794500539089562</c:v>
                </c:pt>
                <c:pt idx="915">
                  <c:v>0.52829388920271192</c:v>
                </c:pt>
                <c:pt idx="916">
                  <c:v>0.52864259730093333</c:v>
                </c:pt>
                <c:pt idx="917">
                  <c:v>0.52899113011945009</c:v>
                </c:pt>
                <c:pt idx="918">
                  <c:v>0.5293394880921527</c:v>
                </c:pt>
                <c:pt idx="919">
                  <c:v>0.52968767165293174</c:v>
                </c:pt>
                <c:pt idx="920">
                  <c:v>0.53003568123567713</c:v>
                </c:pt>
                <c:pt idx="921">
                  <c:v>0.53038351727427979</c:v>
                </c:pt>
                <c:pt idx="922">
                  <c:v>0.53073118020262966</c:v>
                </c:pt>
                <c:pt idx="923">
                  <c:v>0.53107867045461754</c:v>
                </c:pt>
                <c:pt idx="924">
                  <c:v>0.53142598846413347</c:v>
                </c:pt>
                <c:pt idx="925">
                  <c:v>0.53177313466506793</c:v>
                </c:pt>
                <c:pt idx="926">
                  <c:v>0.5321201094913115</c:v>
                </c:pt>
                <c:pt idx="927">
                  <c:v>0.53246691337675423</c:v>
                </c:pt>
                <c:pt idx="928">
                  <c:v>0.5328135467552868</c:v>
                </c:pt>
                <c:pt idx="929">
                  <c:v>0.53316001006079949</c:v>
                </c:pt>
                <c:pt idx="930">
                  <c:v>0.53350630372718277</c:v>
                </c:pt>
                <c:pt idx="931">
                  <c:v>0.53385242818832679</c:v>
                </c:pt>
                <c:pt idx="932">
                  <c:v>0.53419838387812213</c:v>
                </c:pt>
                <c:pt idx="933">
                  <c:v>0.53454417123045916</c:v>
                </c:pt>
                <c:pt idx="934">
                  <c:v>0.53488979067922837</c:v>
                </c:pt>
                <c:pt idx="935">
                  <c:v>0.53523524265831979</c:v>
                </c:pt>
                <c:pt idx="936">
                  <c:v>0.53558052760162433</c:v>
                </c:pt>
                <c:pt idx="937">
                  <c:v>0.53592564594303194</c:v>
                </c:pt>
                <c:pt idx="938">
                  <c:v>0.53627059811643329</c:v>
                </c:pt>
                <c:pt idx="939">
                  <c:v>0.53661538455571856</c:v>
                </c:pt>
                <c:pt idx="940">
                  <c:v>0.5369600056947782</c:v>
                </c:pt>
                <c:pt idx="941">
                  <c:v>0.53730446196750248</c:v>
                </c:pt>
                <c:pt idx="942">
                  <c:v>0.53764875380778221</c:v>
                </c:pt>
                <c:pt idx="943">
                  <c:v>0.53799288164950732</c:v>
                </c:pt>
                <c:pt idx="944">
                  <c:v>0.53833684592656827</c:v>
                </c:pt>
                <c:pt idx="945">
                  <c:v>0.53868064707285568</c:v>
                </c:pt>
                <c:pt idx="946">
                  <c:v>0.53902428552225989</c:v>
                </c:pt>
                <c:pt idx="947">
                  <c:v>0.53936776170867107</c:v>
                </c:pt>
                <c:pt idx="948">
                  <c:v>0.53971107606597979</c:v>
                </c:pt>
                <c:pt idx="949">
                  <c:v>0.54005422902807632</c:v>
                </c:pt>
                <c:pt idx="950">
                  <c:v>0.54039722102885135</c:v>
                </c:pt>
                <c:pt idx="951">
                  <c:v>0.54074005250219481</c:v>
                </c:pt>
                <c:pt idx="952">
                  <c:v>0.54108272388199741</c:v>
                </c:pt>
                <c:pt idx="953">
                  <c:v>0.54142523560214939</c:v>
                </c:pt>
                <c:pt idx="954">
                  <c:v>0.54176758809654124</c:v>
                </c:pt>
                <c:pt idx="955">
                  <c:v>0.54210978179906333</c:v>
                </c:pt>
                <c:pt idx="956">
                  <c:v>0.54245181714360591</c:v>
                </c:pt>
                <c:pt idx="957">
                  <c:v>0.54279369456405957</c:v>
                </c:pt>
                <c:pt idx="958">
                  <c:v>0.54313541449431468</c:v>
                </c:pt>
                <c:pt idx="959">
                  <c:v>0.54347697736826128</c:v>
                </c:pt>
                <c:pt idx="960">
                  <c:v>0.54381838361979029</c:v>
                </c:pt>
                <c:pt idx="961">
                  <c:v>0.54415963368279174</c:v>
                </c:pt>
                <c:pt idx="962">
                  <c:v>0.54450072799115601</c:v>
                </c:pt>
                <c:pt idx="963">
                  <c:v>0.54484166697877379</c:v>
                </c:pt>
                <c:pt idx="964">
                  <c:v>0.54518245107953511</c:v>
                </c:pt>
                <c:pt idx="965">
                  <c:v>0.54552308072733069</c:v>
                </c:pt>
                <c:pt idx="966">
                  <c:v>0.54586355635605055</c:v>
                </c:pt>
                <c:pt idx="967">
                  <c:v>0.54620387839958529</c:v>
                </c:pt>
                <c:pt idx="968">
                  <c:v>0.54654404729182537</c:v>
                </c:pt>
                <c:pt idx="969">
                  <c:v>0.54688406346666119</c:v>
                </c:pt>
                <c:pt idx="970">
                  <c:v>0.54722392735798298</c:v>
                </c:pt>
                <c:pt idx="971">
                  <c:v>0.547563639399681</c:v>
                </c:pt>
                <c:pt idx="972">
                  <c:v>0.54790320002564608</c:v>
                </c:pt>
                <c:pt idx="973">
                  <c:v>0.54824260966976823</c:v>
                </c:pt>
                <c:pt idx="974">
                  <c:v>0.54858186876593784</c:v>
                </c:pt>
                <c:pt idx="975">
                  <c:v>0.5489209777480456</c:v>
                </c:pt>
                <c:pt idx="976">
                  <c:v>0.54925993704998166</c:v>
                </c:pt>
                <c:pt idx="977">
                  <c:v>0.54959874710563639</c:v>
                </c:pt>
                <c:pt idx="978">
                  <c:v>0.54993740834890037</c:v>
                </c:pt>
                <c:pt idx="979">
                  <c:v>0.55027592121366375</c:v>
                </c:pt>
                <c:pt idx="980">
                  <c:v>0.55061428613381713</c:v>
                </c:pt>
                <c:pt idx="981">
                  <c:v>0.55095250354325087</c:v>
                </c:pt>
                <c:pt idx="982">
                  <c:v>0.55129057387585512</c:v>
                </c:pt>
                <c:pt idx="983">
                  <c:v>0.55162849756552057</c:v>
                </c:pt>
                <c:pt idx="984">
                  <c:v>0.55196627504613749</c:v>
                </c:pt>
                <c:pt idx="985">
                  <c:v>0.55230390675159613</c:v>
                </c:pt>
                <c:pt idx="986">
                  <c:v>0.55264139311578708</c:v>
                </c:pt>
                <c:pt idx="987">
                  <c:v>0.55297873457260061</c:v>
                </c:pt>
                <c:pt idx="988">
                  <c:v>0.55331593155592718</c:v>
                </c:pt>
                <c:pt idx="989">
                  <c:v>0.55365298449965727</c:v>
                </c:pt>
                <c:pt idx="990">
                  <c:v>0.55398989383768105</c:v>
                </c:pt>
                <c:pt idx="991">
                  <c:v>0.55432666000388908</c:v>
                </c:pt>
                <c:pt idx="992">
                  <c:v>0.55466328343217153</c:v>
                </c:pt>
                <c:pt idx="993">
                  <c:v>0.55499976455641886</c:v>
                </c:pt>
                <c:pt idx="994">
                  <c:v>0.55533610381052168</c:v>
                </c:pt>
                <c:pt idx="995">
                  <c:v>0.55567230162837022</c:v>
                </c:pt>
                <c:pt idx="996">
                  <c:v>0.55600835844385488</c:v>
                </c:pt>
                <c:pt idx="997">
                  <c:v>0.556344274690866</c:v>
                </c:pt>
                <c:pt idx="998">
                  <c:v>0.55668005080329397</c:v>
                </c:pt>
                <c:pt idx="999">
                  <c:v>0.55701568721502936</c:v>
                </c:pt>
                <c:pt idx="1000">
                  <c:v>0.55735118435996234</c:v>
                </c:pt>
                <c:pt idx="1001">
                  <c:v>0.55768654267198348</c:v>
                </c:pt>
                <c:pt idx="1002">
                  <c:v>0.55802176258498293</c:v>
                </c:pt>
                <c:pt idx="1003">
                  <c:v>0.55835684453285117</c:v>
                </c:pt>
                <c:pt idx="1004">
                  <c:v>0.55869178894947857</c:v>
                </c:pt>
                <c:pt idx="1005">
                  <c:v>0.55902659626875573</c:v>
                </c:pt>
                <c:pt idx="1006">
                  <c:v>0.559361266924573</c:v>
                </c:pt>
                <c:pt idx="1007">
                  <c:v>0.55969580135082042</c:v>
                </c:pt>
                <c:pt idx="1008">
                  <c:v>0.5600301999813887</c:v>
                </c:pt>
                <c:pt idx="1009">
                  <c:v>0.56036446325016809</c:v>
                </c:pt>
                <c:pt idx="1010">
                  <c:v>0.56069859159104907</c:v>
                </c:pt>
                <c:pt idx="1011">
                  <c:v>0.56103258543792189</c:v>
                </c:pt>
                <c:pt idx="1012">
                  <c:v>0.56136644522467727</c:v>
                </c:pt>
                <c:pt idx="1013">
                  <c:v>0.56170017138520523</c:v>
                </c:pt>
                <c:pt idx="1014">
                  <c:v>0.56203376435339614</c:v>
                </c:pt>
                <c:pt idx="1015">
                  <c:v>0.5623672245631407</c:v>
                </c:pt>
                <c:pt idx="1016">
                  <c:v>0.56270055244832917</c:v>
                </c:pt>
                <c:pt idx="1017">
                  <c:v>0.56303374844285181</c:v>
                </c:pt>
                <c:pt idx="1018">
                  <c:v>0.5633668129805991</c:v>
                </c:pt>
                <c:pt idx="1019">
                  <c:v>0.5636997464954614</c:v>
                </c:pt>
                <c:pt idx="1020">
                  <c:v>0.5640325494213293</c:v>
                </c:pt>
                <c:pt idx="1021">
                  <c:v>0.56436522219209295</c:v>
                </c:pt>
                <c:pt idx="1022">
                  <c:v>0.56469776524164261</c:v>
                </c:pt>
                <c:pt idx="1023">
                  <c:v>0.56503017900386898</c:v>
                </c:pt>
                <c:pt idx="1024">
                  <c:v>0.56536246391266232</c:v>
                </c:pt>
                <c:pt idx="1025">
                  <c:v>0.5656946204019131</c:v>
                </c:pt>
                <c:pt idx="1026">
                  <c:v>0.56602664890551158</c:v>
                </c:pt>
                <c:pt idx="1027">
                  <c:v>0.56635854985734813</c:v>
                </c:pt>
                <c:pt idx="1028">
                  <c:v>0.56669032369131322</c:v>
                </c:pt>
                <c:pt idx="1029">
                  <c:v>0.56702197084129724</c:v>
                </c:pt>
                <c:pt idx="1030">
                  <c:v>0.56735349174119065</c:v>
                </c:pt>
                <c:pt idx="1031">
                  <c:v>0.56768488682488361</c:v>
                </c:pt>
                <c:pt idx="1032">
                  <c:v>0.56801615652626669</c:v>
                </c:pt>
                <c:pt idx="1033">
                  <c:v>0.5683473012792305</c:v>
                </c:pt>
                <c:pt idx="1034">
                  <c:v>0.56867832151766506</c:v>
                </c:pt>
                <c:pt idx="1035">
                  <c:v>0.56900921767546064</c:v>
                </c:pt>
                <c:pt idx="1036">
                  <c:v>0.56933999018650805</c:v>
                </c:pt>
                <c:pt idx="1037">
                  <c:v>0.56967063948469732</c:v>
                </c:pt>
                <c:pt idx="1038">
                  <c:v>0.57000116600391904</c:v>
                </c:pt>
                <c:pt idx="1039">
                  <c:v>0.57033157017806368</c:v>
                </c:pt>
                <c:pt idx="1040">
                  <c:v>0.5706618524410213</c:v>
                </c:pt>
                <c:pt idx="1041">
                  <c:v>0.57099201322668258</c:v>
                </c:pt>
                <c:pt idx="1042">
                  <c:v>0.5713220529689379</c:v>
                </c:pt>
                <c:pt idx="1043">
                  <c:v>0.57165197210167751</c:v>
                </c:pt>
                <c:pt idx="1044">
                  <c:v>0.57198177105879189</c:v>
                </c:pt>
                <c:pt idx="1045">
                  <c:v>0.57231145027417141</c:v>
                </c:pt>
                <c:pt idx="1046">
                  <c:v>0.57264101018170632</c:v>
                </c:pt>
                <c:pt idx="1047">
                  <c:v>0.57297045121528722</c:v>
                </c:pt>
                <c:pt idx="1048">
                  <c:v>0.57329977380880437</c:v>
                </c:pt>
                <c:pt idx="1049">
                  <c:v>0.57362897839614813</c:v>
                </c:pt>
                <c:pt idx="1050">
                  <c:v>0.57395806541120908</c:v>
                </c:pt>
                <c:pt idx="1051">
                  <c:v>0.57428703528787739</c:v>
                </c:pt>
                <c:pt idx="1052">
                  <c:v>0.57461588846004363</c:v>
                </c:pt>
                <c:pt idx="1053">
                  <c:v>0.57494462536159807</c:v>
                </c:pt>
                <c:pt idx="1054">
                  <c:v>0.57527324642643107</c:v>
                </c:pt>
                <c:pt idx="1055">
                  <c:v>0.57560175208843323</c:v>
                </c:pt>
                <c:pt idx="1056">
                  <c:v>0.57593014278149479</c:v>
                </c:pt>
                <c:pt idx="1057">
                  <c:v>0.57625841893950602</c:v>
                </c:pt>
                <c:pt idx="1058">
                  <c:v>0.57658658099635729</c:v>
                </c:pt>
                <c:pt idx="1059">
                  <c:v>0.57691462938593929</c:v>
                </c:pt>
                <c:pt idx="1060">
                  <c:v>0.57724256454214218</c:v>
                </c:pt>
                <c:pt idx="1061">
                  <c:v>0.57757038689885631</c:v>
                </c:pt>
                <c:pt idx="1062">
                  <c:v>0.57789809688997218</c:v>
                </c:pt>
                <c:pt idx="1063">
                  <c:v>0.57822569494938025</c:v>
                </c:pt>
                <c:pt idx="1064">
                  <c:v>0.57855318151097079</c:v>
                </c:pt>
                <c:pt idx="1065">
                  <c:v>0.57888055700863417</c:v>
                </c:pt>
                <c:pt idx="1066">
                  <c:v>0.57920782187626085</c:v>
                </c:pt>
                <c:pt idx="1067">
                  <c:v>0.57953497654774122</c:v>
                </c:pt>
                <c:pt idx="1068">
                  <c:v>0.57986202145696564</c:v>
                </c:pt>
                <c:pt idx="1069">
                  <c:v>0.58018895703782436</c:v>
                </c:pt>
                <c:pt idx="1070">
                  <c:v>0.58051578372420798</c:v>
                </c:pt>
                <c:pt idx="1071">
                  <c:v>0.58084250195000686</c:v>
                </c:pt>
                <c:pt idx="1072">
                  <c:v>0.58116911214911127</c:v>
                </c:pt>
                <c:pt idx="1073">
                  <c:v>0.58149561475541167</c:v>
                </c:pt>
                <c:pt idx="1074">
                  <c:v>0.58182201020279845</c:v>
                </c:pt>
                <c:pt idx="1075">
                  <c:v>0.58214829892516207</c:v>
                </c:pt>
                <c:pt idx="1076">
                  <c:v>0.5824744813563929</c:v>
                </c:pt>
                <c:pt idx="1077">
                  <c:v>0.58280055793038121</c:v>
                </c:pt>
                <c:pt idx="1078">
                  <c:v>0.58312652908101736</c:v>
                </c:pt>
                <c:pt idx="1079">
                  <c:v>0.58345239524219195</c:v>
                </c:pt>
                <c:pt idx="1080">
                  <c:v>0.5837781568477951</c:v>
                </c:pt>
                <c:pt idx="1081">
                  <c:v>0.58410381433171743</c:v>
                </c:pt>
                <c:pt idx="1082">
                  <c:v>0.58442936812784907</c:v>
                </c:pt>
                <c:pt idx="1083">
                  <c:v>0.58475481867008061</c:v>
                </c:pt>
                <c:pt idx="1084">
                  <c:v>0.58508016639230254</c:v>
                </c:pt>
                <c:pt idx="1085">
                  <c:v>0.5854054117284051</c:v>
                </c:pt>
                <c:pt idx="1086">
                  <c:v>0.58573055511227867</c:v>
                </c:pt>
                <c:pt idx="1087">
                  <c:v>0.58605559697781362</c:v>
                </c:pt>
                <c:pt idx="1088">
                  <c:v>0.58638053775890031</c:v>
                </c:pt>
                <c:pt idx="1089">
                  <c:v>0.58670537788942934</c:v>
                </c:pt>
                <c:pt idx="1090">
                  <c:v>0.58703011780329095</c:v>
                </c:pt>
                <c:pt idx="1091">
                  <c:v>0.58735475793437553</c:v>
                </c:pt>
                <c:pt idx="1092">
                  <c:v>0.58767929871657332</c:v>
                </c:pt>
                <c:pt idx="1093">
                  <c:v>0.5880037405837748</c:v>
                </c:pt>
                <c:pt idx="1094">
                  <c:v>0.58832808396987057</c:v>
                </c:pt>
                <c:pt idx="1095">
                  <c:v>0.58865232930875089</c:v>
                </c:pt>
                <c:pt idx="1096">
                  <c:v>0.588976477034306</c:v>
                </c:pt>
                <c:pt idx="1097">
                  <c:v>0.58930052758042639</c:v>
                </c:pt>
                <c:pt idx="1098">
                  <c:v>0.58962448138100276</c:v>
                </c:pt>
                <c:pt idx="1099">
                  <c:v>0.58994833886992504</c:v>
                </c:pt>
                <c:pt idx="1100">
                  <c:v>0.59027210048108369</c:v>
                </c:pt>
                <c:pt idx="1101">
                  <c:v>0.59059576664836921</c:v>
                </c:pt>
                <c:pt idx="1102">
                  <c:v>0.59091933780567196</c:v>
                </c:pt>
                <c:pt idx="1103">
                  <c:v>0.59124281438688242</c:v>
                </c:pt>
                <c:pt idx="1104">
                  <c:v>0.59156619682589073</c:v>
                </c:pt>
                <c:pt idx="1105">
                  <c:v>0.59188948555658749</c:v>
                </c:pt>
                <c:pt idx="1106">
                  <c:v>0.59221268101286306</c:v>
                </c:pt>
                <c:pt idx="1107">
                  <c:v>0.59253578362860793</c:v>
                </c:pt>
                <c:pt idx="1108">
                  <c:v>0.59285879383771223</c:v>
                </c:pt>
                <c:pt idx="1109">
                  <c:v>0.59318171207406656</c:v>
                </c:pt>
                <c:pt idx="1110">
                  <c:v>0.59350453877156117</c:v>
                </c:pt>
                <c:pt idx="1111">
                  <c:v>0.59382727436408633</c:v>
                </c:pt>
                <c:pt idx="1112">
                  <c:v>0.59414991928553285</c:v>
                </c:pt>
                <c:pt idx="1113">
                  <c:v>0.59447247396979086</c:v>
                </c:pt>
                <c:pt idx="1114">
                  <c:v>0.59479493885075074</c:v>
                </c:pt>
                <c:pt idx="1115">
                  <c:v>0.59511731436230286</c:v>
                </c:pt>
                <c:pt idx="1116">
                  <c:v>0.59543960093833759</c:v>
                </c:pt>
                <c:pt idx="1117">
                  <c:v>0.59576179901274551</c:v>
                </c:pt>
                <c:pt idx="1118">
                  <c:v>0.59608390901941677</c:v>
                </c:pt>
                <c:pt idx="1119">
                  <c:v>0.59640593139224207</c:v>
                </c:pt>
                <c:pt idx="1120">
                  <c:v>0.59672786656511145</c:v>
                </c:pt>
                <c:pt idx="1121">
                  <c:v>0.59704971497191539</c:v>
                </c:pt>
                <c:pt idx="1122">
                  <c:v>0.59737147704654436</c:v>
                </c:pt>
                <c:pt idx="1123">
                  <c:v>0.59769315322288863</c:v>
                </c:pt>
                <c:pt idx="1124">
                  <c:v>0.59801474393483878</c:v>
                </c:pt>
                <c:pt idx="1125">
                  <c:v>0.59833624961628495</c:v>
                </c:pt>
                <c:pt idx="1126">
                  <c:v>0.59865767070111775</c:v>
                </c:pt>
                <c:pt idx="1127">
                  <c:v>0.59897900762322753</c:v>
                </c:pt>
                <c:pt idx="1128">
                  <c:v>0.59930026081650467</c:v>
                </c:pt>
                <c:pt idx="1129">
                  <c:v>0.59962143071483942</c:v>
                </c:pt>
                <c:pt idx="1130">
                  <c:v>0.59994251775212226</c:v>
                </c:pt>
                <c:pt idx="1131">
                  <c:v>0.60026352236224356</c:v>
                </c:pt>
                <c:pt idx="1132">
                  <c:v>0.6005844449790938</c:v>
                </c:pt>
                <c:pt idx="1133">
                  <c:v>0.60090528603656335</c:v>
                </c:pt>
                <c:pt idx="1134">
                  <c:v>0.60122604596854246</c:v>
                </c:pt>
                <c:pt idx="1135">
                  <c:v>0.60154672520892161</c:v>
                </c:pt>
                <c:pt idx="1136">
                  <c:v>0.60186732419159117</c:v>
                </c:pt>
                <c:pt idx="1137">
                  <c:v>0.60218784335044151</c:v>
                </c:pt>
                <c:pt idx="1138">
                  <c:v>0.60250828311936322</c:v>
                </c:pt>
                <c:pt idx="1139">
                  <c:v>0.60282864393224644</c:v>
                </c:pt>
                <c:pt idx="1140">
                  <c:v>0.60314892622298166</c:v>
                </c:pt>
                <c:pt idx="1141">
                  <c:v>0.60346913042545924</c:v>
                </c:pt>
                <c:pt idx="1142">
                  <c:v>0.60378925697356944</c:v>
                </c:pt>
                <c:pt idx="1143">
                  <c:v>0.60410930630120296</c:v>
                </c:pt>
                <c:pt idx="1144">
                  <c:v>0.60442927884224995</c:v>
                </c:pt>
                <c:pt idx="1145">
                  <c:v>0.60474917503060077</c:v>
                </c:pt>
                <c:pt idx="1146">
                  <c:v>0.60506899530014624</c:v>
                </c:pt>
                <c:pt idx="1147">
                  <c:v>0.60538874008477617</c:v>
                </c:pt>
                <c:pt idx="1148">
                  <c:v>0.60570840981838103</c:v>
                </c:pt>
                <c:pt idx="1149">
                  <c:v>0.60602800493485143</c:v>
                </c:pt>
                <c:pt idx="1150">
                  <c:v>0.60634752586807783</c:v>
                </c:pt>
                <c:pt idx="1151">
                  <c:v>0.60666697305195028</c:v>
                </c:pt>
                <c:pt idx="1152">
                  <c:v>0.60698634692035947</c:v>
                </c:pt>
                <c:pt idx="1153">
                  <c:v>0.60730564790719554</c:v>
                </c:pt>
                <c:pt idx="1154">
                  <c:v>0.60762487644634933</c:v>
                </c:pt>
                <c:pt idx="1155">
                  <c:v>0.60794403297171062</c:v>
                </c:pt>
                <c:pt idx="1156">
                  <c:v>0.60826311791717014</c:v>
                </c:pt>
                <c:pt idx="1157">
                  <c:v>0.60858213171661835</c:v>
                </c:pt>
                <c:pt idx="1158">
                  <c:v>0.6089010748039454</c:v>
                </c:pt>
                <c:pt idx="1159">
                  <c:v>0.60921994761304188</c:v>
                </c:pt>
                <c:pt idx="1160">
                  <c:v>0.60953875057779816</c:v>
                </c:pt>
                <c:pt idx="1161">
                  <c:v>0.6098574841321045</c:v>
                </c:pt>
                <c:pt idx="1162">
                  <c:v>0.61017614870985126</c:v>
                </c:pt>
                <c:pt idx="1163">
                  <c:v>0.61049474474492904</c:v>
                </c:pt>
                <c:pt idx="1164">
                  <c:v>0.61081327267122798</c:v>
                </c:pt>
                <c:pt idx="1165">
                  <c:v>0.61113173292263878</c:v>
                </c:pt>
                <c:pt idx="1166">
                  <c:v>0.61145012593305148</c:v>
                </c:pt>
                <c:pt idx="1167">
                  <c:v>0.61176845213635667</c:v>
                </c:pt>
                <c:pt idx="1168">
                  <c:v>0.61208671196644493</c:v>
                </c:pt>
                <c:pt idx="1169">
                  <c:v>0.61240490585720608</c:v>
                </c:pt>
                <c:pt idx="1170">
                  <c:v>0.61272303424253116</c:v>
                </c:pt>
                <c:pt idx="1171">
                  <c:v>0.61304109755631009</c:v>
                </c:pt>
                <c:pt idx="1172">
                  <c:v>0.61335909623243323</c:v>
                </c:pt>
                <c:pt idx="1173">
                  <c:v>0.6136770307047914</c:v>
                </c:pt>
                <c:pt idx="1174">
                  <c:v>0.61399490140727464</c:v>
                </c:pt>
                <c:pt idx="1175">
                  <c:v>0.61431270877377342</c:v>
                </c:pt>
                <c:pt idx="1176">
                  <c:v>0.61463045323817811</c:v>
                </c:pt>
                <c:pt idx="1177">
                  <c:v>0.61494813523437908</c:v>
                </c:pt>
                <c:pt idx="1178">
                  <c:v>0.61526575519626703</c:v>
                </c:pt>
                <c:pt idx="1179">
                  <c:v>0.61558331355773188</c:v>
                </c:pt>
                <c:pt idx="1180">
                  <c:v>0.61590081075266423</c:v>
                </c:pt>
                <c:pt idx="1181">
                  <c:v>0.61621824721495444</c:v>
                </c:pt>
                <c:pt idx="1182">
                  <c:v>0.6165356233784931</c:v>
                </c:pt>
                <c:pt idx="1183">
                  <c:v>0.61685293967717025</c:v>
                </c:pt>
                <c:pt idx="1184">
                  <c:v>0.61717019654487648</c:v>
                </c:pt>
                <c:pt idx="1185">
                  <c:v>0.61748739441550216</c:v>
                </c:pt>
                <c:pt idx="1186">
                  <c:v>0.61780453372293764</c:v>
                </c:pt>
                <c:pt idx="1187">
                  <c:v>0.61812161490107342</c:v>
                </c:pt>
                <c:pt idx="1188">
                  <c:v>0.61843863838379964</c:v>
                </c:pt>
                <c:pt idx="1189">
                  <c:v>0.61875560460500723</c:v>
                </c:pt>
                <c:pt idx="1190">
                  <c:v>0.61907251399858576</c:v>
                </c:pt>
                <c:pt idx="1191">
                  <c:v>0.61938936699842617</c:v>
                </c:pt>
                <c:pt idx="1192">
                  <c:v>0.61970616403841883</c:v>
                </c:pt>
                <c:pt idx="1193">
                  <c:v>0.62002290555245387</c:v>
                </c:pt>
                <c:pt idx="1194">
                  <c:v>0.62033959197442201</c:v>
                </c:pt>
                <c:pt idx="1195">
                  <c:v>0.62065622373821339</c:v>
                </c:pt>
                <c:pt idx="1196">
                  <c:v>0.62097280127771837</c:v>
                </c:pt>
                <c:pt idx="1197">
                  <c:v>0.62128932502682754</c:v>
                </c:pt>
                <c:pt idx="1198">
                  <c:v>0.62160579541943117</c:v>
                </c:pt>
                <c:pt idx="1199">
                  <c:v>0.62192221288941951</c:v>
                </c:pt>
                <c:pt idx="1200">
                  <c:v>0.62223857787068337</c:v>
                </c:pt>
                <c:pt idx="1201">
                  <c:v>0.62255489079711279</c:v>
                </c:pt>
                <c:pt idx="1202">
                  <c:v>0.62287115210259825</c:v>
                </c:pt>
                <c:pt idx="1203">
                  <c:v>0.62318736222102999</c:v>
                </c:pt>
                <c:pt idx="1204">
                  <c:v>0.62350352158629863</c:v>
                </c:pt>
                <c:pt idx="1205">
                  <c:v>0.62381963063229451</c:v>
                </c:pt>
                <c:pt idx="1206">
                  <c:v>0.6241356897929079</c:v>
                </c:pt>
                <c:pt idx="1207">
                  <c:v>0.62445169950202928</c:v>
                </c:pt>
                <c:pt idx="1208">
                  <c:v>0.62476766019354901</c:v>
                </c:pt>
                <c:pt idx="1209">
                  <c:v>0.62508357230135747</c:v>
                </c:pt>
                <c:pt idx="1210">
                  <c:v>0.62539943625934513</c:v>
                </c:pt>
                <c:pt idx="1211">
                  <c:v>0.62571525250140247</c:v>
                </c:pt>
                <c:pt idx="1212">
                  <c:v>0.62603102146141953</c:v>
                </c:pt>
                <c:pt idx="1213">
                  <c:v>0.62634674357328679</c:v>
                </c:pt>
                <c:pt idx="1214">
                  <c:v>0.62666241927089483</c:v>
                </c:pt>
                <c:pt idx="1215">
                  <c:v>0.62697804898813403</c:v>
                </c:pt>
                <c:pt idx="1216">
                  <c:v>0.62729363315889453</c:v>
                </c:pt>
                <c:pt idx="1217">
                  <c:v>0.62760917221706691</c:v>
                </c:pt>
                <c:pt idx="1218">
                  <c:v>0.62792466659654156</c:v>
                </c:pt>
                <c:pt idx="1219">
                  <c:v>0.62824011673120894</c:v>
                </c:pt>
                <c:pt idx="1220">
                  <c:v>0.6285555230549591</c:v>
                </c:pt>
                <c:pt idx="1221">
                  <c:v>0.62887088600168284</c:v>
                </c:pt>
                <c:pt idx="1222">
                  <c:v>0.62918620600527031</c:v>
                </c:pt>
                <c:pt idx="1223">
                  <c:v>0.62950148349961188</c:v>
                </c:pt>
                <c:pt idx="1224">
                  <c:v>0.62981671891859803</c:v>
                </c:pt>
                <c:pt idx="1225">
                  <c:v>0.63013191269611923</c:v>
                </c:pt>
                <c:pt idx="1226">
                  <c:v>0.63044706526606586</c:v>
                </c:pt>
                <c:pt idx="1227">
                  <c:v>0.63076217706232796</c:v>
                </c:pt>
                <c:pt idx="1228">
                  <c:v>0.63107724851879632</c:v>
                </c:pt>
                <c:pt idx="1229">
                  <c:v>0.63139228006936121</c:v>
                </c:pt>
                <c:pt idx="1230">
                  <c:v>0.631707272147913</c:v>
                </c:pt>
                <c:pt idx="1231">
                  <c:v>0.63202222518834195</c:v>
                </c:pt>
                <c:pt idx="1232">
                  <c:v>0.63233713962453886</c:v>
                </c:pt>
                <c:pt idx="1233">
                  <c:v>0.63265201589039355</c:v>
                </c:pt>
                <c:pt idx="1234">
                  <c:v>0.63296685441979683</c:v>
                </c:pt>
                <c:pt idx="1235">
                  <c:v>0.63328165564663874</c:v>
                </c:pt>
                <c:pt idx="1236">
                  <c:v>0.63359642000480998</c:v>
                </c:pt>
                <c:pt idx="1237">
                  <c:v>0.63391114792820091</c:v>
                </c:pt>
                <c:pt idx="1238">
                  <c:v>0.63422583985070169</c:v>
                </c:pt>
                <c:pt idx="1239">
                  <c:v>0.63454049620620301</c:v>
                </c:pt>
                <c:pt idx="1240">
                  <c:v>0.63485511742859491</c:v>
                </c:pt>
                <c:pt idx="1241">
                  <c:v>0.63516970395176808</c:v>
                </c:pt>
                <c:pt idx="1242">
                  <c:v>0.63548425620961269</c:v>
                </c:pt>
                <c:pt idx="1243">
                  <c:v>0.63579877463601953</c:v>
                </c:pt>
                <c:pt idx="1244">
                  <c:v>0.63611325966487842</c:v>
                </c:pt>
                <c:pt idx="1245">
                  <c:v>0.63642771173008006</c:v>
                </c:pt>
                <c:pt idx="1246">
                  <c:v>0.63674213126551482</c:v>
                </c:pt>
                <c:pt idx="1247">
                  <c:v>0.63705651870507296</c:v>
                </c:pt>
                <c:pt idx="1248">
                  <c:v>0.63737087448264507</c:v>
                </c:pt>
                <c:pt idx="1249">
                  <c:v>0.63768519903212151</c:v>
                </c:pt>
                <c:pt idx="1250">
                  <c:v>0.63799949278739265</c:v>
                </c:pt>
                <c:pt idx="1251">
                  <c:v>0.63831375618234854</c:v>
                </c:pt>
                <c:pt idx="1252">
                  <c:v>0.63862798965088008</c:v>
                </c:pt>
                <c:pt idx="1253">
                  <c:v>0.63894219362687732</c:v>
                </c:pt>
                <c:pt idx="1254">
                  <c:v>0.63925636854423096</c:v>
                </c:pt>
                <c:pt idx="1255">
                  <c:v>0.63957051483683092</c:v>
                </c:pt>
                <c:pt idx="1256">
                  <c:v>0.63988463293856801</c:v>
                </c:pt>
                <c:pt idx="1257">
                  <c:v>0.64019872328333227</c:v>
                </c:pt>
                <c:pt idx="1258">
                  <c:v>0.64051278630501463</c:v>
                </c:pt>
                <c:pt idx="1259">
                  <c:v>0.64082682243750477</c:v>
                </c:pt>
                <c:pt idx="1260">
                  <c:v>0.64114083211469375</c:v>
                </c:pt>
                <c:pt idx="1261">
                  <c:v>0.64145481577047148</c:v>
                </c:pt>
                <c:pt idx="1262">
                  <c:v>0.64176877383872866</c:v>
                </c:pt>
                <c:pt idx="1263">
                  <c:v>0.64208270675335521</c:v>
                </c:pt>
                <c:pt idx="1264">
                  <c:v>0.64239661494824218</c:v>
                </c:pt>
                <c:pt idx="1265">
                  <c:v>0.64271049885727938</c:v>
                </c:pt>
                <c:pt idx="1266">
                  <c:v>0.64302435891435761</c:v>
                </c:pt>
                <c:pt idx="1267">
                  <c:v>0.64333819555336702</c:v>
                </c:pt>
                <c:pt idx="1268">
                  <c:v>0.64365200920819809</c:v>
                </c:pt>
                <c:pt idx="1269">
                  <c:v>0.64396580031274109</c:v>
                </c:pt>
                <c:pt idx="1270">
                  <c:v>0.64427956930088659</c:v>
                </c:pt>
                <c:pt idx="1271">
                  <c:v>0.64459331660652486</c:v>
                </c:pt>
                <c:pt idx="1272">
                  <c:v>0.64490704266354626</c:v>
                </c:pt>
                <c:pt idx="1273">
                  <c:v>0.64522074790584127</c:v>
                </c:pt>
                <c:pt idx="1274">
                  <c:v>0.64553443276730038</c:v>
                </c:pt>
                <c:pt idx="1275">
                  <c:v>0.64584809768181362</c:v>
                </c:pt>
                <c:pt idx="1276">
                  <c:v>0.64616174308327179</c:v>
                </c:pt>
                <c:pt idx="1277">
                  <c:v>0.64647536940556494</c:v>
                </c:pt>
                <c:pt idx="1278">
                  <c:v>0.64678897708258365</c:v>
                </c:pt>
                <c:pt idx="1279">
                  <c:v>0.64710256654821818</c:v>
                </c:pt>
                <c:pt idx="1280">
                  <c:v>0.64741613823635924</c:v>
                </c:pt>
                <c:pt idx="1281">
                  <c:v>0.64772969258089663</c:v>
                </c:pt>
                <c:pt idx="1282">
                  <c:v>0.64804323001572151</c:v>
                </c:pt>
                <c:pt idx="1283">
                  <c:v>0.64835675097472345</c:v>
                </c:pt>
                <c:pt idx="1284">
                  <c:v>0.6486702558917935</c:v>
                </c:pt>
                <c:pt idx="1285">
                  <c:v>0.64898374520082147</c:v>
                </c:pt>
                <c:pt idx="1286">
                  <c:v>0.64929721933569839</c:v>
                </c:pt>
                <c:pt idx="1287">
                  <c:v>0.64961067873031419</c:v>
                </c:pt>
                <c:pt idx="1288">
                  <c:v>0.64992412381855935</c:v>
                </c:pt>
                <c:pt idx="1289">
                  <c:v>0.65023755503432423</c:v>
                </c:pt>
                <c:pt idx="1290">
                  <c:v>0.65055097281149954</c:v>
                </c:pt>
                <c:pt idx="1291">
                  <c:v>0.65086437758397497</c:v>
                </c:pt>
                <c:pt idx="1292">
                  <c:v>0.65117776978564179</c:v>
                </c:pt>
                <c:pt idx="1293">
                  <c:v>0.65149114985038958</c:v>
                </c:pt>
                <c:pt idx="1294">
                  <c:v>0.65180451821210927</c:v>
                </c:pt>
                <c:pt idx="1295">
                  <c:v>0.65211787530469101</c:v>
                </c:pt>
                <c:pt idx="1296">
                  <c:v>0.65243122156202549</c:v>
                </c:pt>
                <c:pt idx="1297">
                  <c:v>0.65274455741800252</c:v>
                </c:pt>
                <c:pt idx="1298">
                  <c:v>0.65305788330651293</c:v>
                </c:pt>
                <c:pt idx="1299">
                  <c:v>0.65337119966144697</c:v>
                </c:pt>
                <c:pt idx="1300">
                  <c:v>0.65368450691669522</c:v>
                </c:pt>
                <c:pt idx="1301">
                  <c:v>0.65399780550614772</c:v>
                </c:pt>
                <c:pt idx="1302">
                  <c:v>0.65431109586369518</c:v>
                </c:pt>
                <c:pt idx="1303">
                  <c:v>0.65462437842322763</c:v>
                </c:pt>
                <c:pt idx="1304">
                  <c:v>0.65493765361863598</c:v>
                </c:pt>
                <c:pt idx="1305">
                  <c:v>0.65525092188381007</c:v>
                </c:pt>
                <c:pt idx="1306">
                  <c:v>0.6555641836526408</c:v>
                </c:pt>
                <c:pt idx="1307">
                  <c:v>0.65587743935901799</c:v>
                </c:pt>
                <c:pt idx="1308">
                  <c:v>0.65619068943683256</c:v>
                </c:pt>
                <c:pt idx="1309">
                  <c:v>0.65650393431997445</c:v>
                </c:pt>
                <c:pt idx="1310">
                  <c:v>0.65681717444233445</c:v>
                </c:pt>
                <c:pt idx="1311">
                  <c:v>0.65713041023780261</c:v>
                </c:pt>
                <c:pt idx="1312">
                  <c:v>0.65744364214026974</c:v>
                </c:pt>
                <c:pt idx="1313">
                  <c:v>0.65775687058362564</c:v>
                </c:pt>
                <c:pt idx="1314">
                  <c:v>0.65807009600176125</c:v>
                </c:pt>
                <c:pt idx="1315">
                  <c:v>0.65838331882856649</c:v>
                </c:pt>
                <c:pt idx="1316">
                  <c:v>0.65869653949793228</c:v>
                </c:pt>
                <c:pt idx="1317">
                  <c:v>0.65900975844374843</c:v>
                </c:pt>
                <c:pt idx="1318">
                  <c:v>0.65932297609990598</c:v>
                </c:pt>
                <c:pt idx="1319">
                  <c:v>0.65963619290029463</c:v>
                </c:pt>
                <c:pt idx="1320">
                  <c:v>0.65994940927880519</c:v>
                </c:pt>
                <c:pt idx="1321">
                  <c:v>0.66026262566932781</c:v>
                </c:pt>
                <c:pt idx="1322">
                  <c:v>0.66057584250575307</c:v>
                </c:pt>
                <c:pt idx="1323">
                  <c:v>0.66088906022197136</c:v>
                </c:pt>
                <c:pt idx="1324">
                  <c:v>0.66120227925187292</c:v>
                </c:pt>
                <c:pt idx="1325">
                  <c:v>0.66151550002934845</c:v>
                </c:pt>
                <c:pt idx="1326">
                  <c:v>0.66182872298828777</c:v>
                </c:pt>
                <c:pt idx="1327">
                  <c:v>0.66214194856258202</c:v>
                </c:pt>
                <c:pt idx="1328">
                  <c:v>0.66245517718612079</c:v>
                </c:pt>
                <c:pt idx="1329">
                  <c:v>0.66276840929279524</c:v>
                </c:pt>
                <c:pt idx="1330">
                  <c:v>0.66308164531649505</c:v>
                </c:pt>
                <c:pt idx="1331">
                  <c:v>0.66339488569111116</c:v>
                </c:pt>
                <c:pt idx="1332">
                  <c:v>0.6637081308505336</c:v>
                </c:pt>
                <c:pt idx="1333">
                  <c:v>0.66402138122865284</c:v>
                </c:pt>
                <c:pt idx="1334">
                  <c:v>0.66433463725935937</c:v>
                </c:pt>
                <c:pt idx="1335">
                  <c:v>0.66464789937654367</c:v>
                </c:pt>
                <c:pt idx="1336">
                  <c:v>0.66496116801409577</c:v>
                </c:pt>
                <c:pt idx="1337">
                  <c:v>0.66527444360590648</c:v>
                </c:pt>
                <c:pt idx="1338">
                  <c:v>0.66558772658586574</c:v>
                </c:pt>
                <c:pt idx="1339">
                  <c:v>0.66590101738786434</c:v>
                </c:pt>
                <c:pt idx="1340">
                  <c:v>0.66621431644579243</c:v>
                </c:pt>
                <c:pt idx="1341">
                  <c:v>0.66652762419354061</c:v>
                </c:pt>
                <c:pt idx="1342">
                  <c:v>0.66684094106499892</c:v>
                </c:pt>
                <c:pt idx="1343">
                  <c:v>0.66715426749405815</c:v>
                </c:pt>
                <c:pt idx="1344">
                  <c:v>0.66746760391460835</c:v>
                </c:pt>
                <c:pt idx="1345">
                  <c:v>0.66778095076054023</c:v>
                </c:pt>
                <c:pt idx="1346">
                  <c:v>0.66809430846574369</c:v>
                </c:pt>
                <c:pt idx="1347">
                  <c:v>0.66840767746410978</c:v>
                </c:pt>
                <c:pt idx="1348">
                  <c:v>0.66872105818952832</c:v>
                </c:pt>
                <c:pt idx="1349">
                  <c:v>0.66903445107588999</c:v>
                </c:pt>
                <c:pt idx="1350">
                  <c:v>0.66934785655708506</c:v>
                </c:pt>
                <c:pt idx="1351">
                  <c:v>0.66966127506700412</c:v>
                </c:pt>
                <c:pt idx="1352">
                  <c:v>0.6699747070395371</c:v>
                </c:pt>
                <c:pt idx="1353">
                  <c:v>0.67028815290857502</c:v>
                </c:pt>
                <c:pt idx="1354">
                  <c:v>0.67060161310800759</c:v>
                </c:pt>
                <c:pt idx="1355">
                  <c:v>0.67091508807172584</c:v>
                </c:pt>
                <c:pt idx="1356">
                  <c:v>0.6712285782336197</c:v>
                </c:pt>
                <c:pt idx="1357">
                  <c:v>0.67154208402757987</c:v>
                </c:pt>
                <c:pt idx="1358">
                  <c:v>0.67185560588749638</c:v>
                </c:pt>
                <c:pt idx="1359">
                  <c:v>0.67216914424725993</c:v>
                </c:pt>
                <c:pt idx="1360">
                  <c:v>0.67248269954076079</c:v>
                </c:pt>
                <c:pt idx="1361">
                  <c:v>0.67279627220188953</c:v>
                </c:pt>
                <c:pt idx="1362">
                  <c:v>0.6731098626645361</c:v>
                </c:pt>
                <c:pt idx="1363">
                  <c:v>0.67342347136259151</c:v>
                </c:pt>
                <c:pt idx="1364">
                  <c:v>0.67373709872994536</c:v>
                </c:pt>
                <c:pt idx="1365">
                  <c:v>0.67405074520048869</c:v>
                </c:pt>
                <c:pt idx="1366">
                  <c:v>0.67436441120811164</c:v>
                </c:pt>
                <c:pt idx="1367">
                  <c:v>0.67467809718670468</c:v>
                </c:pt>
                <c:pt idx="1368">
                  <c:v>0.67499180357015798</c:v>
                </c:pt>
                <c:pt idx="1369">
                  <c:v>0.67530553079236233</c:v>
                </c:pt>
                <c:pt idx="1370">
                  <c:v>0.67561927928720766</c:v>
                </c:pt>
                <c:pt idx="1371">
                  <c:v>0.67593304948858479</c:v>
                </c:pt>
                <c:pt idx="1372">
                  <c:v>0.67624684183038375</c:v>
                </c:pt>
                <c:pt idx="1373">
                  <c:v>0.67656065674649524</c:v>
                </c:pt>
                <c:pt idx="1374">
                  <c:v>0.67687449467080929</c:v>
                </c:pt>
                <c:pt idx="1375">
                  <c:v>0.67718835603721672</c:v>
                </c:pt>
                <c:pt idx="1376">
                  <c:v>0.67750224127960745</c:v>
                </c:pt>
                <c:pt idx="1377">
                  <c:v>0.67781615083187219</c:v>
                </c:pt>
                <c:pt idx="1378">
                  <c:v>0.67813008512790107</c:v>
                </c:pt>
                <c:pt idx="1379">
                  <c:v>0.67844404460158492</c:v>
                </c:pt>
                <c:pt idx="1380">
                  <c:v>0.67875802968681365</c:v>
                </c:pt>
                <c:pt idx="1381">
                  <c:v>0.67907204081747796</c:v>
                </c:pt>
                <c:pt idx="1382">
                  <c:v>0.67938607842746801</c:v>
                </c:pt>
                <c:pt idx="1383">
                  <c:v>0.67970014295067449</c:v>
                </c:pt>
                <c:pt idx="1384">
                  <c:v>0.68001423482098744</c:v>
                </c:pt>
                <c:pt idx="1385">
                  <c:v>0.68032835447229756</c:v>
                </c:pt>
                <c:pt idx="1386">
                  <c:v>0.68064250233849488</c:v>
                </c:pt>
                <c:pt idx="1387">
                  <c:v>0.68095667885347022</c:v>
                </c:pt>
                <c:pt idx="1388">
                  <c:v>0.68127088445111361</c:v>
                </c:pt>
                <c:pt idx="1389">
                  <c:v>0.68158511956531564</c:v>
                </c:pt>
                <c:pt idx="1390">
                  <c:v>0.68189938462996658</c:v>
                </c:pt>
                <c:pt idx="1391">
                  <c:v>0.68221368007895689</c:v>
                </c:pt>
                <c:pt idx="1392">
                  <c:v>0.68252800634617683</c:v>
                </c:pt>
                <c:pt idx="1393">
                  <c:v>0.68284236386551711</c:v>
                </c:pt>
                <c:pt idx="1394">
                  <c:v>0.68315675307086776</c:v>
                </c:pt>
                <c:pt idx="1395">
                  <c:v>0.68347117439611949</c:v>
                </c:pt>
                <c:pt idx="1396">
                  <c:v>0.68378562827516232</c:v>
                </c:pt>
                <c:pt idx="1397">
                  <c:v>0.68410011514188684</c:v>
                </c:pt>
                <c:pt idx="1398">
                  <c:v>0.68441463543018344</c:v>
                </c:pt>
                <c:pt idx="1399">
                  <c:v>0.68472918957394246</c:v>
                </c:pt>
                <c:pt idx="1400">
                  <c:v>0.6850437780070544</c:v>
                </c:pt>
                <c:pt idx="1401">
                  <c:v>0.68535840116340963</c:v>
                </c:pt>
                <c:pt idx="1402">
                  <c:v>0.68567305947689827</c:v>
                </c:pt>
                <c:pt idx="1403">
                  <c:v>0.68598775338141105</c:v>
                </c:pt>
                <c:pt idx="1404">
                  <c:v>0.68630248331083821</c:v>
                </c:pt>
                <c:pt idx="1405">
                  <c:v>0.68661724969907012</c:v>
                </c:pt>
                <c:pt idx="1406">
                  <c:v>0.68693205297999727</c:v>
                </c:pt>
                <c:pt idx="1407">
                  <c:v>0.68724689358751001</c:v>
                </c:pt>
                <c:pt idx="1408">
                  <c:v>0.6875617719554985</c:v>
                </c:pt>
                <c:pt idx="1409">
                  <c:v>0.68787668851785344</c:v>
                </c:pt>
                <c:pt idx="1410">
                  <c:v>0.68819164370846508</c:v>
                </c:pt>
                <c:pt idx="1411">
                  <c:v>0.68850663796122402</c:v>
                </c:pt>
                <c:pt idx="1412">
                  <c:v>0.68882167171002007</c:v>
                </c:pt>
                <c:pt idx="1413">
                  <c:v>0.68913674538874437</c:v>
                </c:pt>
                <c:pt idx="1414">
                  <c:v>0.68945185943128662</c:v>
                </c:pt>
                <c:pt idx="1415">
                  <c:v>0.68976701427153775</c:v>
                </c:pt>
                <c:pt idx="1416">
                  <c:v>0.69008221034338779</c:v>
                </c:pt>
                <c:pt idx="1417">
                  <c:v>0.69039744808072745</c:v>
                </c:pt>
                <c:pt idx="1418">
                  <c:v>0.69071272791744676</c:v>
                </c:pt>
                <c:pt idx="1419">
                  <c:v>0.69102805028743652</c:v>
                </c:pt>
                <c:pt idx="1420">
                  <c:v>0.69134341562458645</c:v>
                </c:pt>
                <c:pt idx="1421">
                  <c:v>0.69165882436278781</c:v>
                </c:pt>
                <c:pt idx="1422">
                  <c:v>0.69197427693593039</c:v>
                </c:pt>
                <c:pt idx="1423">
                  <c:v>0.69228977377790468</c:v>
                </c:pt>
                <c:pt idx="1424">
                  <c:v>0.69260531532260106</c:v>
                </c:pt>
                <c:pt idx="1425">
                  <c:v>0.69292090200391021</c:v>
                </c:pt>
                <c:pt idx="1426">
                  <c:v>0.69323653425572207</c:v>
                </c:pt>
                <c:pt idx="1427">
                  <c:v>0.69355221251192734</c:v>
                </c:pt>
                <c:pt idx="1428">
                  <c:v>0.69386793720641626</c:v>
                </c:pt>
                <c:pt idx="1429">
                  <c:v>0.69418370877307933</c:v>
                </c:pt>
                <c:pt idx="1430">
                  <c:v>0.6944995276458068</c:v>
                </c:pt>
                <c:pt idx="1431">
                  <c:v>0.69481539425848926</c:v>
                </c:pt>
                <c:pt idx="1432">
                  <c:v>0.69513130904501674</c:v>
                </c:pt>
                <c:pt idx="1433">
                  <c:v>0.69544727243928017</c:v>
                </c:pt>
                <c:pt idx="1434">
                  <c:v>0.69576328487516936</c:v>
                </c:pt>
                <c:pt idx="1435">
                  <c:v>0.69607934678657513</c:v>
                </c:pt>
                <c:pt idx="1436">
                  <c:v>0.69639545860738761</c:v>
                </c:pt>
                <c:pt idx="1437">
                  <c:v>0.69671162077149751</c:v>
                </c:pt>
                <c:pt idx="1438">
                  <c:v>0.69702783371279464</c:v>
                </c:pt>
                <c:pt idx="1439">
                  <c:v>0.69734409786517004</c:v>
                </c:pt>
                <c:pt idx="1440">
                  <c:v>0.69766041366251352</c:v>
                </c:pt>
                <c:pt idx="1441">
                  <c:v>0.69797678153871612</c:v>
                </c:pt>
                <c:pt idx="1442">
                  <c:v>0.69829320192766753</c:v>
                </c:pt>
                <c:pt idx="1443">
                  <c:v>0.69860967526325868</c:v>
                </c:pt>
                <c:pt idx="1444">
                  <c:v>0.69892620197937949</c:v>
                </c:pt>
                <c:pt idx="1445">
                  <c:v>0.69924278250992056</c:v>
                </c:pt>
                <c:pt idx="1446">
                  <c:v>0.69955941728877269</c:v>
                </c:pt>
                <c:pt idx="1447">
                  <c:v>0.69987610674982559</c:v>
                </c:pt>
                <c:pt idx="1448">
                  <c:v>0.70019285132697018</c:v>
                </c:pt>
                <c:pt idx="1449">
                  <c:v>0.70050965145409638</c:v>
                </c:pt>
                <c:pt idx="1450">
                  <c:v>0.70082650756509501</c:v>
                </c:pt>
                <c:pt idx="1451">
                  <c:v>0.70114342009385611</c:v>
                </c:pt>
                <c:pt idx="1452">
                  <c:v>0.70146038947427036</c:v>
                </c:pt>
                <c:pt idx="1453">
                  <c:v>0.70177741614022782</c:v>
                </c:pt>
                <c:pt idx="1454">
                  <c:v>0.70209450052561939</c:v>
                </c:pt>
                <c:pt idx="1455">
                  <c:v>0.7024116430643349</c:v>
                </c:pt>
                <c:pt idx="1456">
                  <c:v>0.70272884419026516</c:v>
                </c:pt>
                <c:pt idx="1457">
                  <c:v>0.70304610433730008</c:v>
                </c:pt>
                <c:pt idx="1458">
                  <c:v>0.7033634239393306</c:v>
                </c:pt>
                <c:pt idx="1459">
                  <c:v>0.70368080343024664</c:v>
                </c:pt>
                <c:pt idx="1460">
                  <c:v>0.703998243243939</c:v>
                </c:pt>
                <c:pt idx="1461">
                  <c:v>0.70431574381429773</c:v>
                </c:pt>
                <c:pt idx="1462">
                  <c:v>0.70463330557521342</c:v>
                </c:pt>
                <c:pt idx="1463">
                  <c:v>0.70495092896057632</c:v>
                </c:pt>
                <c:pt idx="1464">
                  <c:v>0.70526861440427702</c:v>
                </c:pt>
                <c:pt idx="1465">
                  <c:v>0.70558636234020544</c:v>
                </c:pt>
                <c:pt idx="1466">
                  <c:v>0.70590417320225285</c:v>
                </c:pt>
                <c:pt idx="1467">
                  <c:v>0.70622204742430861</c:v>
                </c:pt>
                <c:pt idx="1468">
                  <c:v>0.70653998544026397</c:v>
                </c:pt>
                <c:pt idx="1469">
                  <c:v>0.70685798768400854</c:v>
                </c:pt>
                <c:pt idx="1470">
                  <c:v>0.70717605458943344</c:v>
                </c:pt>
                <c:pt idx="1471">
                  <c:v>0.70749418659042851</c:v>
                </c:pt>
                <c:pt idx="1472">
                  <c:v>0.70781238412088443</c:v>
                </c:pt>
                <c:pt idx="1473">
                  <c:v>0.70813064761469158</c:v>
                </c:pt>
                <c:pt idx="1474">
                  <c:v>0.70844897750574021</c:v>
                </c:pt>
                <c:pt idx="1475">
                  <c:v>0.70876737422792069</c:v>
                </c:pt>
                <c:pt idx="1476">
                  <c:v>0.70908583821512372</c:v>
                </c:pt>
                <c:pt idx="1477">
                  <c:v>0.70940436990123923</c:v>
                </c:pt>
                <c:pt idx="1478">
                  <c:v>0.70972296972015791</c:v>
                </c:pt>
                <c:pt idx="1479">
                  <c:v>0.71004163810577015</c:v>
                </c:pt>
                <c:pt idx="1480">
                  <c:v>0.71036037549196629</c:v>
                </c:pt>
                <c:pt idx="1481">
                  <c:v>0.71067918231263638</c:v>
                </c:pt>
                <c:pt idx="1482">
                  <c:v>0.71099805900167157</c:v>
                </c:pt>
                <c:pt idx="1483">
                  <c:v>0.71131700599296155</c:v>
                </c:pt>
                <c:pt idx="1484">
                  <c:v>0.71163602372039703</c:v>
                </c:pt>
                <c:pt idx="1485">
                  <c:v>0.71195511261786815</c:v>
                </c:pt>
                <c:pt idx="1486">
                  <c:v>0.71227427311926572</c:v>
                </c:pt>
                <c:pt idx="1487">
                  <c:v>0.71259350565847968</c:v>
                </c:pt>
                <c:pt idx="1488">
                  <c:v>0.71291281066940093</c:v>
                </c:pt>
                <c:pt idx="1489">
                  <c:v>0.71323218858591919</c:v>
                </c:pt>
                <c:pt idx="1490">
                  <c:v>0.71355163984192538</c:v>
                </c:pt>
                <c:pt idx="1491">
                  <c:v>0.71387116487130953</c:v>
                </c:pt>
                <c:pt idx="1492">
                  <c:v>0.71419076410796245</c:v>
                </c:pt>
                <c:pt idx="1493">
                  <c:v>0.71451043798577418</c:v>
                </c:pt>
                <c:pt idx="1494">
                  <c:v>0.71483018693863531</c:v>
                </c:pt>
                <c:pt idx="1495">
                  <c:v>0.71515001140043588</c:v>
                </c:pt>
                <c:pt idx="1496">
                  <c:v>0.71546991180506692</c:v>
                </c:pt>
                <c:pt idx="1497">
                  <c:v>0.71578988858641812</c:v>
                </c:pt>
                <c:pt idx="1498">
                  <c:v>0.71610994217838042</c:v>
                </c:pt>
                <c:pt idx="1499">
                  <c:v>0.71643007301484374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402-41C1-BD40-E9E59D819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2287"/>
        <c:axId val="474126447"/>
        <c:extLst/>
      </c:scatterChart>
      <c:valAx>
        <c:axId val="474122287"/>
        <c:scaling>
          <c:orientation val="minMax"/>
          <c:max val="7.0000000000000007E-2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X=tj_ar/Dj</a:t>
                </a:r>
              </a:p>
            </c:rich>
          </c:tx>
          <c:layout>
            <c:manualLayout>
              <c:xMode val="edge"/>
              <c:yMode val="edge"/>
              <c:x val="0.47882483080419547"/>
              <c:y val="0.91662859383956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26447"/>
        <c:crosses val="autoZero"/>
        <c:crossBetween val="midCat"/>
        <c:majorUnit val="1.0000000000000002E-2"/>
      </c:valAx>
      <c:valAx>
        <c:axId val="474126447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Geometrical Factor </a:t>
                </a:r>
                <a:r>
                  <a:rPr lang="en-GB" sz="8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</a:t>
                </a:r>
              </a:p>
            </c:rich>
          </c:tx>
          <c:layout>
            <c:manualLayout>
              <c:xMode val="edge"/>
              <c:yMode val="edge"/>
              <c:x val="2.2706730624189219E-2"/>
              <c:y val="0.33042821371466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22287"/>
        <c:crosses val="autoZero"/>
        <c:crossBetween val="midCat"/>
        <c:majorUnit val="0.1"/>
        <c:minorUnit val="0.1"/>
      </c:valAx>
      <c:spPr>
        <a:noFill/>
        <a:ln>
          <a:noFill/>
        </a:ln>
        <a:effectLst/>
      </c:spPr>
    </c:plotArea>
    <c:legend>
      <c:legendPos val="r"/>
      <c:legendEntry>
        <c:idx val="7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61558109833971908"/>
          <c:y val="0.56245090053398483"/>
          <c:w val="0.36398467432950193"/>
          <c:h val="0.17854623344495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800">
                <a:latin typeface="Times New Roman" panose="02020603050405020304" pitchFamily="18" charset="0"/>
                <a:cs typeface="Times New Roman" panose="02020603050405020304" pitchFamily="18" charset="0"/>
              </a:rPr>
              <a:t>G=f(tj) - ts=2.0 mm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6899137607799"/>
          <c:y val="0.14089295289701689"/>
          <c:w val="0.68170700091060032"/>
          <c:h val="0.71405857162591513"/>
        </c:manualLayout>
      </c:layout>
      <c:scatterChart>
        <c:scatterStyle val="smoothMarker"/>
        <c:varyColors val="0"/>
        <c:ser>
          <c:idx val="0"/>
          <c:order val="0"/>
          <c:tx>
            <c:v>IEC 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('Fig.7_NewG VS FEA,IEC_Var tj'!$B$3,'Fig.7_NewG VS FEA,IEC_Var tj'!$B$8,'Fig.7_NewG VS FEA,IEC_Var tj'!$B$13,'Fig.7_NewG VS FEA,IEC_Var tj'!$B$18)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('Fig.7_NewG VS FEA,IEC_Var tj'!$H$3,'Fig.7_NewG VS FEA,IEC_Var tj'!$H$8,'Fig.7_NewG VS FEA,IEC_Var tj'!$H$13,'Fig.7_NewG VS FEA,IEC_Var tj'!$H$18)</c:f>
              <c:numCache>
                <c:formatCode>General</c:formatCode>
                <c:ptCount val="4"/>
                <c:pt idx="0">
                  <c:v>0.24896591207425514</c:v>
                </c:pt>
                <c:pt idx="1">
                  <c:v>0.24543071072222969</c:v>
                </c:pt>
                <c:pt idx="2">
                  <c:v>0.2411035562988679</c:v>
                </c:pt>
                <c:pt idx="3">
                  <c:v>0.23668376972903551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A-4A99-9500-B0C83518C22F}"/>
            </c:ext>
          </c:extLst>
        </c:ser>
        <c:ser>
          <c:idx val="1"/>
          <c:order val="1"/>
          <c:tx>
            <c:v>FEA G - ts=2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('Fig.7_NewG VS FEA,IEC_Var tj'!$B$3,'Fig.7_NewG VS FEA,IEC_Var tj'!$B$8,'Fig.7_NewG VS FEA,IEC_Var tj'!$B$13,'Fig.7_NewG VS FEA,IEC_Var tj'!$B$18)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('Fig.7_NewG VS FEA,IEC_Var tj'!$F$3,'Fig.7_NewG VS FEA,IEC_Var tj'!$F$8,'Fig.7_NewG VS FEA,IEC_Var tj'!$F$13,'Fig.7_NewG VS FEA,IEC_Var tj'!$F$18)</c:f>
              <c:numCache>
                <c:formatCode>General</c:formatCode>
                <c:ptCount val="4"/>
                <c:pt idx="0">
                  <c:v>0.37033902655340517</c:v>
                </c:pt>
                <c:pt idx="1">
                  <c:v>0.38124924213988826</c:v>
                </c:pt>
                <c:pt idx="2">
                  <c:v>0.39129605937060635</c:v>
                </c:pt>
                <c:pt idx="3">
                  <c:v>0.4005383463152708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CA-4A99-9500-B0C83518C22F}"/>
            </c:ext>
          </c:extLst>
        </c:ser>
        <c:ser>
          <c:idx val="2"/>
          <c:order val="2"/>
          <c:tx>
            <c:v>Paper G - ts=2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('Fig.7_NewG VS FEA,IEC_Var tj'!$B$3,'Fig.7_NewG VS FEA,IEC_Var tj'!$B$8,'Fig.7_NewG VS FEA,IEC_Var tj'!$B$13,'Fig.7_NewG VS FEA,IEC_Var tj'!$B$18)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('Fig.7_NewG VS FEA,IEC_Var tj'!$G$3,'Fig.7_NewG VS FEA,IEC_Var tj'!$G$8,'Fig.7_NewG VS FEA,IEC_Var tj'!$G$13,'Fig.7_NewG VS FEA,IEC_Var tj'!$G$18)</c:f>
              <c:numCache>
                <c:formatCode>General</c:formatCode>
                <c:ptCount val="4"/>
                <c:pt idx="0">
                  <c:v>0.379</c:v>
                </c:pt>
                <c:pt idx="1">
                  <c:v>0.378</c:v>
                </c:pt>
                <c:pt idx="2">
                  <c:v>0.376</c:v>
                </c:pt>
                <c:pt idx="3">
                  <c:v>0.375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CA-4A99-9500-B0C83518C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415824"/>
        <c:axId val="2046416656"/>
      </c:scatterChart>
      <c:valAx>
        <c:axId val="2046415824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tj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416656"/>
        <c:crosses val="autoZero"/>
        <c:crossBetween val="midCat"/>
        <c:majorUnit val="1"/>
      </c:valAx>
      <c:valAx>
        <c:axId val="2046416656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Geometrical Factor</a:t>
                </a:r>
                <a:r>
                  <a:rPr lang="en-GB" sz="8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GB" sz="8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464158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5410696613748"/>
          <c:y val="0.7148497163660994"/>
          <c:w val="0.32924917172238716"/>
          <c:h val="0.14449383343211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800"/>
              <a:t>G=f(tj_ar) - ts=2.0 mm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20806672588489"/>
          <c:y val="0.10245614035087719"/>
          <c:w val="0.84170347731390183"/>
          <c:h val="0.7522867799419809"/>
        </c:manualLayout>
      </c:layout>
      <c:scatterChart>
        <c:scatterStyle val="smoothMarker"/>
        <c:varyColors val="0"/>
        <c:ser>
          <c:idx val="0"/>
          <c:order val="0"/>
          <c:tx>
            <c:v>IEC 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('Fig.8_NewG VS FEA,IEC_Var tj_ar'!$D$3,'Fig.8_NewG VS FEA,IEC_Var tj_ar'!$D$8,'Fig.8_NewG VS FEA,IEC_Var tj_ar'!$D$13,'Fig.8_NewG VS FEA,IEC_Var tj_ar'!$D$18)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('Fig.8_NewG VS FEA,IEC_Var tj_ar'!$H$3,'Fig.8_NewG VS FEA,IEC_Var tj_ar'!$H$8,'Fig.8_NewG VS FEA,IEC_Var tj_ar'!$H$13,'Fig.8_NewG VS FEA,IEC_Var tj_ar'!$H$18)</c:f>
              <c:numCache>
                <c:formatCode>General</c:formatCode>
                <c:ptCount val="4"/>
                <c:pt idx="0">
                  <c:v>0.14434267604704903</c:v>
                </c:pt>
                <c:pt idx="1">
                  <c:v>0.24896591207425514</c:v>
                </c:pt>
                <c:pt idx="2">
                  <c:v>0.3249965192251274</c:v>
                </c:pt>
                <c:pt idx="3">
                  <c:v>0.39013962121756207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BC-439E-B272-DD668BF3E77A}"/>
            </c:ext>
          </c:extLst>
        </c:ser>
        <c:ser>
          <c:idx val="1"/>
          <c:order val="1"/>
          <c:tx>
            <c:v>FEA G - ts=2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('Fig.8_NewG VS FEA,IEC_Var tj_ar'!$D$3,'Fig.8_NewG VS FEA,IEC_Var tj_ar'!$D$8,'Fig.8_NewG VS FEA,IEC_Var tj_ar'!$D$13,'Fig.8_NewG VS FEA,IEC_Var tj_ar'!$D$18)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('Fig.8_NewG VS FEA,IEC_Var tj_ar'!$F$3,'Fig.8_NewG VS FEA,IEC_Var tj_ar'!$F$8,'Fig.8_NewG VS FEA,IEC_Var tj_ar'!$F$13,'Fig.8_NewG VS FEA,IEC_Var tj_ar'!$F$18)</c:f>
              <c:numCache>
                <c:formatCode>General</c:formatCode>
                <c:ptCount val="4"/>
                <c:pt idx="0">
                  <c:v>0.31062718117630495</c:v>
                </c:pt>
                <c:pt idx="1">
                  <c:v>0.37033902655340517</c:v>
                </c:pt>
                <c:pt idx="2">
                  <c:v>0.42312406239448291</c:v>
                </c:pt>
                <c:pt idx="3">
                  <c:v>0.47161172914664012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BC-439E-B272-DD668BF3E77A}"/>
            </c:ext>
          </c:extLst>
        </c:ser>
        <c:ser>
          <c:idx val="2"/>
          <c:order val="2"/>
          <c:tx>
            <c:v>Paper G - ts=2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('Fig.8_NewG VS FEA,IEC_Var tj_ar'!$D$3,'Fig.8_NewG VS FEA,IEC_Var tj_ar'!$D$8,'Fig.8_NewG VS FEA,IEC_Var tj_ar'!$D$13,'Fig.8_NewG VS FEA,IEC_Var tj_ar'!$D$18)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('Fig.8_NewG VS FEA,IEC_Var tj_ar'!$G$3,'Fig.8_NewG VS FEA,IEC_Var tj_ar'!$G$8,'Fig.8_NewG VS FEA,IEC_Var tj_ar'!$G$13,'Fig.8_NewG VS FEA,IEC_Var tj_ar'!$G$18)</c:f>
              <c:numCache>
                <c:formatCode>General</c:formatCode>
                <c:ptCount val="4"/>
                <c:pt idx="0">
                  <c:v>0.34699999999999998</c:v>
                </c:pt>
                <c:pt idx="1">
                  <c:v>0.379</c:v>
                </c:pt>
                <c:pt idx="2">
                  <c:v>0.41199999999999998</c:v>
                </c:pt>
                <c:pt idx="3">
                  <c:v>0.44400000000000001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BC-439E-B272-DD668BF3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415824"/>
        <c:axId val="2046416656"/>
      </c:scatterChart>
      <c:valAx>
        <c:axId val="2046415824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tj_ar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46416656"/>
        <c:crosses val="autoZero"/>
        <c:crossBetween val="midCat"/>
        <c:majorUnit val="1"/>
      </c:valAx>
      <c:valAx>
        <c:axId val="2046416656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Geometrical Factor </a:t>
                </a:r>
                <a:r>
                  <a:rPr lang="en-GB" i="1"/>
                  <a:t>G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464158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55590350441379"/>
          <c:y val="0.74541428374084817"/>
          <c:w val="0.24857921440508274"/>
          <c:h val="0.10987291062301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195201174566"/>
          <c:y val="4.4207198238151266E-2"/>
          <c:w val="0.84623847306443012"/>
          <c:h val="0.80464138534407337"/>
        </c:manualLayout>
      </c:layout>
      <c:scatterChart>
        <c:scatterStyle val="lineMarker"/>
        <c:varyColors val="0"/>
        <c:ser>
          <c:idx val="3"/>
          <c:order val="0"/>
          <c:tx>
            <c:v>1.0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ts'!$F$10,'Fig.6_G curves VS ts'!$F$17,'Fig.6_G curves VS ts'!$F$24,'Fig.6_G curves VS ts'!$F$31,'Fig.6_G curves VS ts'!$F$38,'Fig.6_G curves VS ts'!$F$45,'Fig.6_G curves VS ts'!$F$52,'Fig.6_G curves VS ts'!$F$59,'Fig.6_G curves VS ts'!$F$66,'Fig.6_G curves VS ts'!$F$73,'Fig.6_G curves VS ts'!$F$80,'Fig.6_G curves VS ts'!$F$87,'Fig.6_G curves VS ts'!$F$94,'Fig.6_G curves VS ts'!$F$7)</c:f>
              <c:numCache>
                <c:formatCode>0.000000</c:formatCode>
                <c:ptCount val="14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  <c:pt idx="13">
                  <c:v>1.2345679012345678E-2</c:v>
                </c:pt>
              </c:numCache>
            </c:numRef>
          </c:xVal>
          <c:yVal>
            <c:numRef>
              <c:f>('Fig.6_G curves VS ts'!$G$10,'Fig.6_G curves VS ts'!$G$17,'Fig.6_G curves VS ts'!$G$24,'Fig.6_G curves VS ts'!$G$31,'Fig.6_G curves VS ts'!$G$38,'Fig.6_G curves VS ts'!$G$45,'Fig.6_G curves VS ts'!$G$52,'Fig.6_G curves VS ts'!$G$59,'Fig.6_G curves VS ts'!$G$66,'Fig.6_G curves VS ts'!$G$73,'Fig.6_G curves VS ts'!$G$80,'Fig.6_G curves VS ts'!$G$87,'Fig.6_G curves VS ts'!$G$94,'Fig.6_G curves VS ts'!$G$7)</c:f>
              <c:numCache>
                <c:formatCode>General</c:formatCode>
                <c:ptCount val="14"/>
                <c:pt idx="0">
                  <c:v>0.51887800067835721</c:v>
                </c:pt>
                <c:pt idx="1">
                  <c:v>0.47626242413091541</c:v>
                </c:pt>
                <c:pt idx="2">
                  <c:v>0.45566704115893714</c:v>
                </c:pt>
                <c:pt idx="3">
                  <c:v>0.43376259835998288</c:v>
                </c:pt>
                <c:pt idx="4">
                  <c:v>0.43157777470647823</c:v>
                </c:pt>
                <c:pt idx="5">
                  <c:v>0.43126747870453763</c:v>
                </c:pt>
                <c:pt idx="6">
                  <c:v>0.4253406239023983</c:v>
                </c:pt>
                <c:pt idx="7">
                  <c:v>0.4304013981585853</c:v>
                </c:pt>
                <c:pt idx="8">
                  <c:v>0.43576544418652613</c:v>
                </c:pt>
                <c:pt idx="9">
                  <c:v>0.4193806891659082</c:v>
                </c:pt>
                <c:pt idx="10">
                  <c:v>0.42744615890398063</c:v>
                </c:pt>
                <c:pt idx="11">
                  <c:v>0.43514377949252792</c:v>
                </c:pt>
                <c:pt idx="12">
                  <c:v>0.44239441936394602</c:v>
                </c:pt>
                <c:pt idx="13">
                  <c:v>0.4494797632920487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72-4F8E-A6E2-DEE2D357344A}"/>
            </c:ext>
          </c:extLst>
        </c:ser>
        <c:ser>
          <c:idx val="11"/>
          <c:order val="1"/>
          <c:tx>
            <c:v>5.0 mm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('Fig.6_G curves VS ts'!$F$14,'Fig.6_G curves VS ts'!$F$21,'Fig.6_G curves VS ts'!$F$28,'Fig.6_G curves VS ts'!$F$35,'Fig.6_G curves VS ts'!$F$42,'Fig.6_G curves VS ts'!$F$49,'Fig.6_G curves VS ts'!$F$56,'Fig.6_G curves VS ts'!$F$63,'Fig.6_G curves VS ts'!$F$70,'Fig.6_G curves VS ts'!$F$77,'Fig.6_G curves VS ts'!$F$84,'Fig.6_G curves VS ts'!$F$91,'Fig.6_G curves VS ts'!$F$98)</c:f>
              <c:numCache>
                <c:formatCode>0.000000</c:formatCode>
                <c:ptCount val="13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  <c:pt idx="6">
                  <c:v>2.1739130434782608E-2</c:v>
                </c:pt>
                <c:pt idx="7">
                  <c:v>1.9607843137254902E-2</c:v>
                </c:pt>
                <c:pt idx="8">
                  <c:v>1.7857142857142856E-2</c:v>
                </c:pt>
                <c:pt idx="9">
                  <c:v>1.6393442622950821E-2</c:v>
                </c:pt>
                <c:pt idx="10">
                  <c:v>1.5151515151515152E-2</c:v>
                </c:pt>
                <c:pt idx="11">
                  <c:v>1.4084507042253521E-2</c:v>
                </c:pt>
                <c:pt idx="12">
                  <c:v>1.3157894736842105E-2</c:v>
                </c:pt>
              </c:numCache>
            </c:numRef>
          </c:xVal>
          <c:yVal>
            <c:numRef>
              <c:f>('Fig.6_G curves VS ts'!$G$14,'Fig.6_G curves VS ts'!$G$21,'Fig.6_G curves VS ts'!$G$28,'Fig.6_G curves VS ts'!$G$35,'Fig.6_G curves VS ts'!$G$42,'Fig.6_G curves VS ts'!$G$49,'Fig.6_G curves VS ts'!$G$56,'Fig.6_G curves VS ts'!$G$63,'Fig.6_G curves VS ts'!$G$70,'Fig.6_G curves VS ts'!$G$77,'Fig.6_G curves VS ts'!$G$84,'Fig.6_G curves VS ts'!$G$91,'Fig.6_G curves VS ts'!$G$98)</c:f>
              <c:numCache>
                <c:formatCode>General</c:formatCode>
                <c:ptCount val="13"/>
                <c:pt idx="0">
                  <c:v>0.47426908897743264</c:v>
                </c:pt>
                <c:pt idx="1">
                  <c:v>0.41390639945059604</c:v>
                </c:pt>
                <c:pt idx="2">
                  <c:v>0.37565363203121188</c:v>
                </c:pt>
                <c:pt idx="3">
                  <c:v>0.34853768124311174</c:v>
                </c:pt>
                <c:pt idx="4">
                  <c:v>0.33044558934935769</c:v>
                </c:pt>
                <c:pt idx="5">
                  <c:v>0.31714191422434879</c:v>
                </c:pt>
                <c:pt idx="6">
                  <c:v>0.3063113370272571</c:v>
                </c:pt>
                <c:pt idx="7">
                  <c:v>0.29948212048977707</c:v>
                </c:pt>
                <c:pt idx="8">
                  <c:v>0.29448692356973027</c:v>
                </c:pt>
                <c:pt idx="9">
                  <c:v>0.28788615953714297</c:v>
                </c:pt>
                <c:pt idx="10">
                  <c:v>0.28585097945021731</c:v>
                </c:pt>
                <c:pt idx="11">
                  <c:v>0.28361805264477863</c:v>
                </c:pt>
                <c:pt idx="12">
                  <c:v>0.28290141963423149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72-4F8E-A6E2-DEE2D357344A}"/>
            </c:ext>
          </c:extLst>
        </c:ser>
        <c:ser>
          <c:idx val="0"/>
          <c:order val="2"/>
          <c:tx>
            <c:v>IEC G Touching Sheaths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NoJackets'!$A$3:$A$1502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NoJackets'!$B$3:$B$1502</c:f>
              <c:numCache>
                <c:formatCode>General</c:formatCode>
                <c:ptCount val="1500"/>
                <c:pt idx="0">
                  <c:v>2.7483547133527546E-3</c:v>
                </c:pt>
                <c:pt idx="1">
                  <c:v>4.0729426268948212E-3</c:v>
                </c:pt>
                <c:pt idx="2">
                  <c:v>5.3949574252571512E-3</c:v>
                </c:pt>
                <c:pt idx="3">
                  <c:v>6.7143991084397427E-3</c:v>
                </c:pt>
                <c:pt idx="4">
                  <c:v>8.0312676764425963E-3</c:v>
                </c:pt>
                <c:pt idx="5">
                  <c:v>9.3455631292657156E-3</c:v>
                </c:pt>
                <c:pt idx="6">
                  <c:v>1.0657285466909094E-2</c:v>
                </c:pt>
                <c:pt idx="7">
                  <c:v>1.1966434689372737E-2</c:v>
                </c:pt>
                <c:pt idx="8">
                  <c:v>1.3273010796656642E-2</c:v>
                </c:pt>
                <c:pt idx="9">
                  <c:v>1.457701378876081E-2</c:v>
                </c:pt>
                <c:pt idx="10">
                  <c:v>1.5878443665685239E-2</c:v>
                </c:pt>
                <c:pt idx="11">
                  <c:v>1.7177300427429931E-2</c:v>
                </c:pt>
                <c:pt idx="12">
                  <c:v>1.8473584073994888E-2</c:v>
                </c:pt>
                <c:pt idx="13">
                  <c:v>1.9767294605380108E-2</c:v>
                </c:pt>
                <c:pt idx="14">
                  <c:v>2.1058432021585589E-2</c:v>
                </c:pt>
                <c:pt idx="15">
                  <c:v>2.2346996322611331E-2</c:v>
                </c:pt>
                <c:pt idx="16">
                  <c:v>2.3632987508457336E-2</c:v>
                </c:pt>
                <c:pt idx="17">
                  <c:v>2.4916405579123602E-2</c:v>
                </c:pt>
                <c:pt idx="18">
                  <c:v>2.6197250534610143E-2</c:v>
                </c:pt>
                <c:pt idx="19">
                  <c:v>2.747552237491693E-2</c:v>
                </c:pt>
                <c:pt idx="20">
                  <c:v>2.8751221100043987E-2</c:v>
                </c:pt>
                <c:pt idx="21">
                  <c:v>3.0024346709991295E-2</c:v>
                </c:pt>
                <c:pt idx="22">
                  <c:v>3.1294899204758878E-2</c:v>
                </c:pt>
                <c:pt idx="23">
                  <c:v>3.256287858434672E-2</c:v>
                </c:pt>
                <c:pt idx="24">
                  <c:v>3.3828284848754823E-2</c:v>
                </c:pt>
                <c:pt idx="25">
                  <c:v>3.5091117997983187E-2</c:v>
                </c:pt>
                <c:pt idx="26">
                  <c:v>3.6351378032031818E-2</c:v>
                </c:pt>
                <c:pt idx="27">
                  <c:v>3.760906495090071E-2</c:v>
                </c:pt>
                <c:pt idx="28">
                  <c:v>3.8864178754589869E-2</c:v>
                </c:pt>
                <c:pt idx="29">
                  <c:v>4.0116719443099282E-2</c:v>
                </c:pt>
                <c:pt idx="30">
                  <c:v>4.1366687016428962E-2</c:v>
                </c:pt>
                <c:pt idx="31">
                  <c:v>4.2614081474578909E-2</c:v>
                </c:pt>
                <c:pt idx="32">
                  <c:v>4.385890281754911E-2</c:v>
                </c:pt>
                <c:pt idx="33">
                  <c:v>4.5101151045339578E-2</c:v>
                </c:pt>
                <c:pt idx="34">
                  <c:v>4.6340826157950307E-2</c:v>
                </c:pt>
                <c:pt idx="35">
                  <c:v>4.757792815538129E-2</c:v>
                </c:pt>
                <c:pt idx="36">
                  <c:v>4.8812457037632546E-2</c:v>
                </c:pt>
                <c:pt idx="37">
                  <c:v>5.0044412804704064E-2</c:v>
                </c:pt>
                <c:pt idx="38">
                  <c:v>5.1273795456595848E-2</c:v>
                </c:pt>
                <c:pt idx="39">
                  <c:v>5.2500604993307901E-2</c:v>
                </c:pt>
                <c:pt idx="40">
                  <c:v>5.3724841414840206E-2</c:v>
                </c:pt>
                <c:pt idx="41">
                  <c:v>5.4946504721192779E-2</c:v>
                </c:pt>
                <c:pt idx="42">
                  <c:v>5.6165594912365606E-2</c:v>
                </c:pt>
                <c:pt idx="43">
                  <c:v>5.7382111988358714E-2</c:v>
                </c:pt>
                <c:pt idx="44">
                  <c:v>5.8596055949172075E-2</c:v>
                </c:pt>
                <c:pt idx="45">
                  <c:v>5.9807426794805697E-2</c:v>
                </c:pt>
                <c:pt idx="46">
                  <c:v>6.1016224525259587E-2</c:v>
                </c:pt>
                <c:pt idx="47">
                  <c:v>6.2222449140533737E-2</c:v>
                </c:pt>
                <c:pt idx="48">
                  <c:v>6.3426100640628147E-2</c:v>
                </c:pt>
                <c:pt idx="49">
                  <c:v>6.4627179025542811E-2</c:v>
                </c:pt>
                <c:pt idx="50">
                  <c:v>6.5825684295277742E-2</c:v>
                </c:pt>
                <c:pt idx="51">
                  <c:v>6.7021616449832955E-2</c:v>
                </c:pt>
                <c:pt idx="52">
                  <c:v>6.8214975489208407E-2</c:v>
                </c:pt>
                <c:pt idx="53">
                  <c:v>6.9405761413404141E-2</c:v>
                </c:pt>
                <c:pt idx="54">
                  <c:v>7.0593974222420128E-2</c:v>
                </c:pt>
                <c:pt idx="55">
                  <c:v>7.1779613916256368E-2</c:v>
                </c:pt>
                <c:pt idx="56">
                  <c:v>7.296268049491289E-2</c:v>
                </c:pt>
                <c:pt idx="57">
                  <c:v>7.4143173958389666E-2</c:v>
                </c:pt>
                <c:pt idx="58">
                  <c:v>7.5321094306686695E-2</c:v>
                </c:pt>
                <c:pt idx="59">
                  <c:v>7.6496441539804005E-2</c:v>
                </c:pt>
                <c:pt idx="60">
                  <c:v>7.7669215657741569E-2</c:v>
                </c:pt>
                <c:pt idx="61">
                  <c:v>7.8839416660499387E-2</c:v>
                </c:pt>
                <c:pt idx="62">
                  <c:v>8.0007044548077472E-2</c:v>
                </c:pt>
                <c:pt idx="63">
                  <c:v>8.1172099320475824E-2</c:v>
                </c:pt>
                <c:pt idx="64">
                  <c:v>8.233458097769443E-2</c:v>
                </c:pt>
                <c:pt idx="65">
                  <c:v>8.3494489519733317E-2</c:v>
                </c:pt>
                <c:pt idx="66">
                  <c:v>8.4651824946592458E-2</c:v>
                </c:pt>
                <c:pt idx="67">
                  <c:v>8.5806587258271852E-2</c:v>
                </c:pt>
                <c:pt idx="68">
                  <c:v>8.6958776454771514E-2</c:v>
                </c:pt>
                <c:pt idx="69">
                  <c:v>8.8108392536091429E-2</c:v>
                </c:pt>
                <c:pt idx="70">
                  <c:v>8.9255435502231625E-2</c:v>
                </c:pt>
                <c:pt idx="71">
                  <c:v>9.0399905353192075E-2</c:v>
                </c:pt>
                <c:pt idx="72">
                  <c:v>9.1541802088972807E-2</c:v>
                </c:pt>
                <c:pt idx="73">
                  <c:v>9.2681125709573778E-2</c:v>
                </c:pt>
                <c:pt idx="74">
                  <c:v>9.3817876214995016E-2</c:v>
                </c:pt>
                <c:pt idx="75">
                  <c:v>9.4952053605236522E-2</c:v>
                </c:pt>
                <c:pt idx="76">
                  <c:v>9.6083657880298282E-2</c:v>
                </c:pt>
                <c:pt idx="77">
                  <c:v>9.7212689040180308E-2</c:v>
                </c:pt>
                <c:pt idx="78">
                  <c:v>9.8339147084882603E-2</c:v>
                </c:pt>
                <c:pt idx="79">
                  <c:v>9.9463032014405137E-2</c:v>
                </c:pt>
                <c:pt idx="80">
                  <c:v>0.10058434382874794</c:v>
                </c:pt>
                <c:pt idx="81">
                  <c:v>0.10170308252791101</c:v>
                </c:pt>
                <c:pt idx="82">
                  <c:v>0.10281924811189434</c:v>
                </c:pt>
                <c:pt idx="83">
                  <c:v>0.10393284058069793</c:v>
                </c:pt>
                <c:pt idx="84">
                  <c:v>0.10504385993432178</c:v>
                </c:pt>
                <c:pt idx="85">
                  <c:v>0.10615230617276591</c:v>
                </c:pt>
                <c:pt idx="86">
                  <c:v>0.10725817929603029</c:v>
                </c:pt>
                <c:pt idx="87">
                  <c:v>0.10836147930411491</c:v>
                </c:pt>
                <c:pt idx="88">
                  <c:v>0.10946220619701982</c:v>
                </c:pt>
                <c:pt idx="89">
                  <c:v>0.11056035997474499</c:v>
                </c:pt>
                <c:pt idx="90">
                  <c:v>0.11165594063729044</c:v>
                </c:pt>
                <c:pt idx="91">
                  <c:v>0.11274894818465611</c:v>
                </c:pt>
                <c:pt idx="92">
                  <c:v>0.11383938261684207</c:v>
                </c:pt>
                <c:pt idx="93">
                  <c:v>0.1149272439338483</c:v>
                </c:pt>
                <c:pt idx="94">
                  <c:v>0.11601253213567479</c:v>
                </c:pt>
                <c:pt idx="95">
                  <c:v>0.11709524722232154</c:v>
                </c:pt>
                <c:pt idx="96">
                  <c:v>0.11817538919378852</c:v>
                </c:pt>
                <c:pt idx="97">
                  <c:v>0.11925295805007578</c:v>
                </c:pt>
                <c:pt idx="98">
                  <c:v>0.1203279537911833</c:v>
                </c:pt>
                <c:pt idx="99">
                  <c:v>0.12140037641711111</c:v>
                </c:pt>
                <c:pt idx="100">
                  <c:v>0.12247022592785918</c:v>
                </c:pt>
                <c:pt idx="101">
                  <c:v>0.1235375023234275</c:v>
                </c:pt>
                <c:pt idx="102">
                  <c:v>0.12460220560381609</c:v>
                </c:pt>
                <c:pt idx="103">
                  <c:v>0.12566433576902492</c:v>
                </c:pt>
                <c:pt idx="104">
                  <c:v>0.12672389281905402</c:v>
                </c:pt>
                <c:pt idx="105">
                  <c:v>0.1277808767539034</c:v>
                </c:pt>
                <c:pt idx="106">
                  <c:v>0.12883528757357302</c:v>
                </c:pt>
                <c:pt idx="107">
                  <c:v>0.12988712527806293</c:v>
                </c:pt>
                <c:pt idx="108">
                  <c:v>0.13093638986737305</c:v>
                </c:pt>
                <c:pt idx="109">
                  <c:v>0.13198308134150349</c:v>
                </c:pt>
                <c:pt idx="110">
                  <c:v>0.13302719970045418</c:v>
                </c:pt>
                <c:pt idx="111">
                  <c:v>0.13406874494422513</c:v>
                </c:pt>
                <c:pt idx="112">
                  <c:v>0.13510771707281635</c:v>
                </c:pt>
                <c:pt idx="113">
                  <c:v>0.13614411608622781</c:v>
                </c:pt>
                <c:pt idx="114">
                  <c:v>0.13717794198445954</c:v>
                </c:pt>
                <c:pt idx="115">
                  <c:v>0.13820919476751153</c:v>
                </c:pt>
                <c:pt idx="116">
                  <c:v>0.13923787443538377</c:v>
                </c:pt>
                <c:pt idx="117">
                  <c:v>0.1402639809880763</c:v>
                </c:pt>
                <c:pt idx="118">
                  <c:v>0.14128751442558909</c:v>
                </c:pt>
                <c:pt idx="119">
                  <c:v>0.14230847474792216</c:v>
                </c:pt>
                <c:pt idx="120">
                  <c:v>0.14332686195507546</c:v>
                </c:pt>
                <c:pt idx="121">
                  <c:v>0.14434267604704903</c:v>
                </c:pt>
                <c:pt idx="122">
                  <c:v>0.14535591702384285</c:v>
                </c:pt>
                <c:pt idx="123">
                  <c:v>0.14636658488545695</c:v>
                </c:pt>
                <c:pt idx="124">
                  <c:v>0.14737467963189133</c:v>
                </c:pt>
                <c:pt idx="125">
                  <c:v>0.14838020126314594</c:v>
                </c:pt>
                <c:pt idx="126">
                  <c:v>0.14938314977922082</c:v>
                </c:pt>
                <c:pt idx="127">
                  <c:v>0.15038352518011597</c:v>
                </c:pt>
                <c:pt idx="128">
                  <c:v>0.15138132746583138</c:v>
                </c:pt>
                <c:pt idx="129">
                  <c:v>0.15237655663636707</c:v>
                </c:pt>
                <c:pt idx="130">
                  <c:v>0.15336921269172299</c:v>
                </c:pt>
                <c:pt idx="131">
                  <c:v>0.15435929563189918</c:v>
                </c:pt>
                <c:pt idx="132">
                  <c:v>0.15534680545689564</c:v>
                </c:pt>
                <c:pt idx="133">
                  <c:v>0.15633174216671236</c:v>
                </c:pt>
                <c:pt idx="134">
                  <c:v>0.15731410576134933</c:v>
                </c:pt>
                <c:pt idx="135">
                  <c:v>0.15829389624080659</c:v>
                </c:pt>
                <c:pt idx="136">
                  <c:v>0.15927111360508409</c:v>
                </c:pt>
                <c:pt idx="137">
                  <c:v>0.16024575785418188</c:v>
                </c:pt>
                <c:pt idx="138">
                  <c:v>0.16121782898809991</c:v>
                </c:pt>
                <c:pt idx="139">
                  <c:v>0.16218732700683822</c:v>
                </c:pt>
                <c:pt idx="140">
                  <c:v>0.16315425191039679</c:v>
                </c:pt>
                <c:pt idx="141">
                  <c:v>0.16411860369877562</c:v>
                </c:pt>
                <c:pt idx="142">
                  <c:v>0.1650803823719747</c:v>
                </c:pt>
                <c:pt idx="143">
                  <c:v>0.16603958792999404</c:v>
                </c:pt>
                <c:pt idx="144">
                  <c:v>0.16699622037283363</c:v>
                </c:pt>
                <c:pt idx="145">
                  <c:v>0.1679502797004935</c:v>
                </c:pt>
                <c:pt idx="146">
                  <c:v>0.16890176591297365</c:v>
                </c:pt>
                <c:pt idx="147">
                  <c:v>0.16985067901027406</c:v>
                </c:pt>
                <c:pt idx="148">
                  <c:v>0.17079701899239472</c:v>
                </c:pt>
                <c:pt idx="149">
                  <c:v>0.17174078585933564</c:v>
                </c:pt>
                <c:pt idx="150">
                  <c:v>0.17268197961109683</c:v>
                </c:pt>
                <c:pt idx="151">
                  <c:v>0.17362060024767828</c:v>
                </c:pt>
                <c:pt idx="152">
                  <c:v>0.17455664776908</c:v>
                </c:pt>
                <c:pt idx="153">
                  <c:v>0.17549012217530199</c:v>
                </c:pt>
                <c:pt idx="154">
                  <c:v>0.17642102346634422</c:v>
                </c:pt>
                <c:pt idx="155">
                  <c:v>0.17734935164220672</c:v>
                </c:pt>
                <c:pt idx="156">
                  <c:v>0.17827510670288949</c:v>
                </c:pt>
                <c:pt idx="157">
                  <c:v>0.17919828864839252</c:v>
                </c:pt>
                <c:pt idx="158">
                  <c:v>0.18011889747871576</c:v>
                </c:pt>
                <c:pt idx="159">
                  <c:v>0.18103693319385933</c:v>
                </c:pt>
                <c:pt idx="160">
                  <c:v>0.18195239579382314</c:v>
                </c:pt>
                <c:pt idx="161">
                  <c:v>0.18286528527860721</c:v>
                </c:pt>
                <c:pt idx="162">
                  <c:v>0.18377560164821155</c:v>
                </c:pt>
                <c:pt idx="163">
                  <c:v>0.18468334490263616</c:v>
                </c:pt>
                <c:pt idx="164">
                  <c:v>0.18558851504188101</c:v>
                </c:pt>
                <c:pt idx="165">
                  <c:v>0.18649111206594615</c:v>
                </c:pt>
                <c:pt idx="166">
                  <c:v>0.18739113597483156</c:v>
                </c:pt>
                <c:pt idx="167">
                  <c:v>0.18828858676853721</c:v>
                </c:pt>
                <c:pt idx="168">
                  <c:v>0.1891834644470631</c:v>
                </c:pt>
                <c:pt idx="169">
                  <c:v>0.19007576901040929</c:v>
                </c:pt>
                <c:pt idx="170">
                  <c:v>0.19096550045857572</c:v>
                </c:pt>
                <c:pt idx="171">
                  <c:v>0.19185265879156244</c:v>
                </c:pt>
                <c:pt idx="172">
                  <c:v>0.1927372440093694</c:v>
                </c:pt>
                <c:pt idx="173">
                  <c:v>0.19361925611199662</c:v>
                </c:pt>
                <c:pt idx="174">
                  <c:v>0.19449869509944412</c:v>
                </c:pt>
                <c:pt idx="175">
                  <c:v>0.19537556097171188</c:v>
                </c:pt>
                <c:pt idx="176">
                  <c:v>0.19624985372879988</c:v>
                </c:pt>
                <c:pt idx="177">
                  <c:v>0.19712157337070815</c:v>
                </c:pt>
                <c:pt idx="178">
                  <c:v>0.19799071989743669</c:v>
                </c:pt>
                <c:pt idx="179">
                  <c:v>0.19885729330898549</c:v>
                </c:pt>
                <c:pt idx="180">
                  <c:v>0.19972129360535457</c:v>
                </c:pt>
                <c:pt idx="181">
                  <c:v>0.20058272078654388</c:v>
                </c:pt>
                <c:pt idx="182">
                  <c:v>0.20144157485255346</c:v>
                </c:pt>
                <c:pt idx="183">
                  <c:v>0.20229785580338333</c:v>
                </c:pt>
                <c:pt idx="184">
                  <c:v>0.20315156363903344</c:v>
                </c:pt>
                <c:pt idx="185">
                  <c:v>0.20400269835950385</c:v>
                </c:pt>
                <c:pt idx="186">
                  <c:v>0.20485125996479447</c:v>
                </c:pt>
                <c:pt idx="187">
                  <c:v>0.20569724845490536</c:v>
                </c:pt>
                <c:pt idx="188">
                  <c:v>0.20654066382983655</c:v>
                </c:pt>
                <c:pt idx="189">
                  <c:v>0.207381506089588</c:v>
                </c:pt>
                <c:pt idx="190">
                  <c:v>0.20821977523415966</c:v>
                </c:pt>
                <c:pt idx="191">
                  <c:v>0.20905547126355162</c:v>
                </c:pt>
                <c:pt idx="192">
                  <c:v>0.20988859417776387</c:v>
                </c:pt>
                <c:pt idx="193">
                  <c:v>0.21071914397679634</c:v>
                </c:pt>
                <c:pt idx="194">
                  <c:v>0.21154712066064907</c:v>
                </c:pt>
                <c:pt idx="195">
                  <c:v>0.21237252422932204</c:v>
                </c:pt>
                <c:pt idx="196">
                  <c:v>0.21319535468281531</c:v>
                </c:pt>
                <c:pt idx="197">
                  <c:v>0.21401561202112884</c:v>
                </c:pt>
                <c:pt idx="198">
                  <c:v>0.21483329624426264</c:v>
                </c:pt>
                <c:pt idx="199">
                  <c:v>0.21564840735221671</c:v>
                </c:pt>
                <c:pt idx="200">
                  <c:v>0.21646094534499102</c:v>
                </c:pt>
                <c:pt idx="201">
                  <c:v>0.2172709102225856</c:v>
                </c:pt>
                <c:pt idx="202">
                  <c:v>0.21807830198500044</c:v>
                </c:pt>
                <c:pt idx="203">
                  <c:v>0.21888312063223556</c:v>
                </c:pt>
                <c:pt idx="204">
                  <c:v>0.21968536616429093</c:v>
                </c:pt>
                <c:pt idx="205">
                  <c:v>0.22048503858116658</c:v>
                </c:pt>
                <c:pt idx="206">
                  <c:v>0.22128213788286244</c:v>
                </c:pt>
                <c:pt idx="207">
                  <c:v>0.22207666406937865</c:v>
                </c:pt>
                <c:pt idx="208">
                  <c:v>0.22286861714071507</c:v>
                </c:pt>
                <c:pt idx="209">
                  <c:v>0.2236579970968717</c:v>
                </c:pt>
                <c:pt idx="210">
                  <c:v>0.22444480393784869</c:v>
                </c:pt>
                <c:pt idx="211">
                  <c:v>0.22522903766364588</c:v>
                </c:pt>
                <c:pt idx="212">
                  <c:v>0.22601069827426334</c:v>
                </c:pt>
                <c:pt idx="213">
                  <c:v>0.2267897857697011</c:v>
                </c:pt>
                <c:pt idx="214">
                  <c:v>0.22756630014995904</c:v>
                </c:pt>
                <c:pt idx="215">
                  <c:v>0.22834024141503731</c:v>
                </c:pt>
                <c:pt idx="216">
                  <c:v>0.22911160956493584</c:v>
                </c:pt>
                <c:pt idx="217">
                  <c:v>0.22988040459965461</c:v>
                </c:pt>
                <c:pt idx="218">
                  <c:v>0.23064662651919363</c:v>
                </c:pt>
                <c:pt idx="219">
                  <c:v>0.23141027532355293</c:v>
                </c:pt>
                <c:pt idx="220">
                  <c:v>0.23217135101273254</c:v>
                </c:pt>
                <c:pt idx="221">
                  <c:v>0.23292985358673238</c:v>
                </c:pt>
                <c:pt idx="222">
                  <c:v>0.23368578304555246</c:v>
                </c:pt>
                <c:pt idx="223">
                  <c:v>0.23443913938919284</c:v>
                </c:pt>
                <c:pt idx="224">
                  <c:v>0.23518992261765345</c:v>
                </c:pt>
                <c:pt idx="225">
                  <c:v>0.23593813273093436</c:v>
                </c:pt>
                <c:pt idx="226">
                  <c:v>0.23668376972903551</c:v>
                </c:pt>
                <c:pt idx="227">
                  <c:v>0.23742683361195691</c:v>
                </c:pt>
                <c:pt idx="228">
                  <c:v>0.23816732437969859</c:v>
                </c:pt>
                <c:pt idx="229">
                  <c:v>0.23890524203226052</c:v>
                </c:pt>
                <c:pt idx="230">
                  <c:v>0.23964058656964274</c:v>
                </c:pt>
                <c:pt idx="231">
                  <c:v>0.2403733579918452</c:v>
                </c:pt>
                <c:pt idx="232">
                  <c:v>0.2411035562988679</c:v>
                </c:pt>
                <c:pt idx="233">
                  <c:v>0.24183118149071084</c:v>
                </c:pt>
                <c:pt idx="234">
                  <c:v>0.2425562335673741</c:v>
                </c:pt>
                <c:pt idx="235">
                  <c:v>0.24327871252885763</c:v>
                </c:pt>
                <c:pt idx="236">
                  <c:v>0.2439986183751614</c:v>
                </c:pt>
                <c:pt idx="237">
                  <c:v>0.24471595110628541</c:v>
                </c:pt>
                <c:pt idx="238">
                  <c:v>0.24543071072222969</c:v>
                </c:pt>
                <c:pt idx="239">
                  <c:v>0.24614289722299429</c:v>
                </c:pt>
                <c:pt idx="240">
                  <c:v>0.2468525106085791</c:v>
                </c:pt>
                <c:pt idx="241">
                  <c:v>0.24755955087898418</c:v>
                </c:pt>
                <c:pt idx="242">
                  <c:v>0.24826401803420955</c:v>
                </c:pt>
                <c:pt idx="243">
                  <c:v>0.24896591207425514</c:v>
                </c:pt>
                <c:pt idx="244">
                  <c:v>0.24966523299912105</c:v>
                </c:pt>
                <c:pt idx="245">
                  <c:v>0.25036198080880717</c:v>
                </c:pt>
                <c:pt idx="246">
                  <c:v>0.25105615550331356</c:v>
                </c:pt>
                <c:pt idx="247">
                  <c:v>0.25174775708264024</c:v>
                </c:pt>
                <c:pt idx="248">
                  <c:v>0.25243678554678717</c:v>
                </c:pt>
                <c:pt idx="249">
                  <c:v>0.25312324089575433</c:v>
                </c:pt>
                <c:pt idx="250">
                  <c:v>0.25380712312954179</c:v>
                </c:pt>
                <c:pt idx="251">
                  <c:v>0.25448843224814954</c:v>
                </c:pt>
                <c:pt idx="252">
                  <c:v>0.25516716825157748</c:v>
                </c:pt>
                <c:pt idx="253">
                  <c:v>0.25584333113982571</c:v>
                </c:pt>
                <c:pt idx="254">
                  <c:v>0.25651692091289419</c:v>
                </c:pt>
                <c:pt idx="255">
                  <c:v>0.25718793757078295</c:v>
                </c:pt>
                <c:pt idx="256">
                  <c:v>0.25785638111349202</c:v>
                </c:pt>
                <c:pt idx="257">
                  <c:v>0.25852225154102132</c:v>
                </c:pt>
                <c:pt idx="258">
                  <c:v>0.25918554885337081</c:v>
                </c:pt>
                <c:pt idx="259">
                  <c:v>0.25984627305054064</c:v>
                </c:pt>
                <c:pt idx="260">
                  <c:v>0.26050442413253072</c:v>
                </c:pt>
                <c:pt idx="261">
                  <c:v>0.26116000209934104</c:v>
                </c:pt>
                <c:pt idx="262">
                  <c:v>0.26181300695097165</c:v>
                </c:pt>
                <c:pt idx="263">
                  <c:v>0.26246343868742256</c:v>
                </c:pt>
                <c:pt idx="264">
                  <c:v>0.26311129730869365</c:v>
                </c:pt>
                <c:pt idx="265">
                  <c:v>0.26375658281478509</c:v>
                </c:pt>
                <c:pt idx="266">
                  <c:v>0.26439929520569672</c:v>
                </c:pt>
                <c:pt idx="267">
                  <c:v>0.26503943448142864</c:v>
                </c:pt>
                <c:pt idx="268">
                  <c:v>0.2656770006419808</c:v>
                </c:pt>
                <c:pt idx="269">
                  <c:v>0.26631199368735325</c:v>
                </c:pt>
                <c:pt idx="270">
                  <c:v>0.26694441361754595</c:v>
                </c:pt>
                <c:pt idx="271">
                  <c:v>0.26757426043255883</c:v>
                </c:pt>
                <c:pt idx="272">
                  <c:v>0.26820153413239212</c:v>
                </c:pt>
                <c:pt idx="273">
                  <c:v>0.26882623471704559</c:v>
                </c:pt>
                <c:pt idx="274">
                  <c:v>0.26944836218651935</c:v>
                </c:pt>
                <c:pt idx="275">
                  <c:v>0.27006791654081336</c:v>
                </c:pt>
                <c:pt idx="276">
                  <c:v>0.2706848977799276</c:v>
                </c:pt>
                <c:pt idx="277">
                  <c:v>0.2712993059038622</c:v>
                </c:pt>
                <c:pt idx="278">
                  <c:v>0.27191114091261698</c:v>
                </c:pt>
                <c:pt idx="279">
                  <c:v>0.27252040280619205</c:v>
                </c:pt>
                <c:pt idx="280">
                  <c:v>0.27312709158458737</c:v>
                </c:pt>
                <c:pt idx="281">
                  <c:v>0.27373120724780298</c:v>
                </c:pt>
                <c:pt idx="282">
                  <c:v>0.27433274979583888</c:v>
                </c:pt>
                <c:pt idx="283">
                  <c:v>0.27493171922869492</c:v>
                </c:pt>
                <c:pt idx="284">
                  <c:v>0.27552811554637135</c:v>
                </c:pt>
                <c:pt idx="285">
                  <c:v>0.27612193874886798</c:v>
                </c:pt>
                <c:pt idx="286">
                  <c:v>0.27671318883618484</c:v>
                </c:pt>
                <c:pt idx="287">
                  <c:v>0.27730186580832206</c:v>
                </c:pt>
                <c:pt idx="288">
                  <c:v>0.27788796966527946</c:v>
                </c:pt>
                <c:pt idx="289">
                  <c:v>0.27847150040705715</c:v>
                </c:pt>
                <c:pt idx="290">
                  <c:v>0.27905245803365514</c:v>
                </c:pt>
                <c:pt idx="291">
                  <c:v>0.27963084254507331</c:v>
                </c:pt>
                <c:pt idx="292">
                  <c:v>0.28020665394131178</c:v>
                </c:pt>
                <c:pt idx="293">
                  <c:v>0.28077989222237054</c:v>
                </c:pt>
                <c:pt idx="294">
                  <c:v>0.28135055738824949</c:v>
                </c:pt>
                <c:pt idx="295">
                  <c:v>0.2819186494389489</c:v>
                </c:pt>
                <c:pt idx="296">
                  <c:v>0.28248416837446838</c:v>
                </c:pt>
                <c:pt idx="297">
                  <c:v>0.28304711419480816</c:v>
                </c:pt>
                <c:pt idx="298">
                  <c:v>0.28360748689996823</c:v>
                </c:pt>
                <c:pt idx="299">
                  <c:v>0.28416528648994843</c:v>
                </c:pt>
                <c:pt idx="300">
                  <c:v>0.28779252094085633</c:v>
                </c:pt>
                <c:pt idx="301">
                  <c:v>0.28837883105208245</c:v>
                </c:pt>
                <c:pt idx="302">
                  <c:v>0.28896469709027994</c:v>
                </c:pt>
                <c:pt idx="303">
                  <c:v>0.28955011945638648</c:v>
                </c:pt>
                <c:pt idx="304">
                  <c:v>0.29013509855133951</c:v>
                </c:pt>
                <c:pt idx="305">
                  <c:v>0.29071963477607671</c:v>
                </c:pt>
                <c:pt idx="306">
                  <c:v>0.29130372853153558</c:v>
                </c:pt>
                <c:pt idx="307">
                  <c:v>0.2918873802186539</c:v>
                </c:pt>
                <c:pt idx="308">
                  <c:v>0.29247059023836913</c:v>
                </c:pt>
                <c:pt idx="309">
                  <c:v>0.29305335899161888</c:v>
                </c:pt>
                <c:pt idx="310">
                  <c:v>0.29363568687934077</c:v>
                </c:pt>
                <c:pt idx="311">
                  <c:v>0.29421757430247236</c:v>
                </c:pt>
                <c:pt idx="312">
                  <c:v>0.29479902166195138</c:v>
                </c:pt>
                <c:pt idx="313">
                  <c:v>0.29538002935871516</c:v>
                </c:pt>
                <c:pt idx="314">
                  <c:v>0.29596059779370149</c:v>
                </c:pt>
                <c:pt idx="315">
                  <c:v>0.29654072736784792</c:v>
                </c:pt>
                <c:pt idx="316">
                  <c:v>0.29712041848209209</c:v>
                </c:pt>
                <c:pt idx="317">
                  <c:v>0.29769967153737148</c:v>
                </c:pt>
                <c:pt idx="318">
                  <c:v>0.29827848693462383</c:v>
                </c:pt>
                <c:pt idx="319">
                  <c:v>0.29885686507478659</c:v>
                </c:pt>
                <c:pt idx="320">
                  <c:v>0.29943480635879738</c:v>
                </c:pt>
                <c:pt idx="321">
                  <c:v>0.30001231118759392</c:v>
                </c:pt>
                <c:pt idx="322">
                  <c:v>0.30058937996211371</c:v>
                </c:pt>
                <c:pt idx="323">
                  <c:v>0.30116601308329427</c:v>
                </c:pt>
                <c:pt idx="324">
                  <c:v>0.30174221095207332</c:v>
                </c:pt>
                <c:pt idx="325">
                  <c:v>0.30231797396938842</c:v>
                </c:pt>
                <c:pt idx="326">
                  <c:v>0.30289330253617719</c:v>
                </c:pt>
                <c:pt idx="327">
                  <c:v>0.30346819705337713</c:v>
                </c:pt>
                <c:pt idx="328">
                  <c:v>0.30404265792192597</c:v>
                </c:pt>
                <c:pt idx="329">
                  <c:v>0.30461668554276117</c:v>
                </c:pt>
                <c:pt idx="330">
                  <c:v>0.30519028031682038</c:v>
                </c:pt>
                <c:pt idx="331">
                  <c:v>0.30576344264504113</c:v>
                </c:pt>
                <c:pt idx="332">
                  <c:v>0.30633617292836118</c:v>
                </c:pt>
                <c:pt idx="333">
                  <c:v>0.306908471567718</c:v>
                </c:pt>
                <c:pt idx="334">
                  <c:v>0.30748033896404919</c:v>
                </c:pt>
                <c:pt idx="335">
                  <c:v>0.30805177551829238</c:v>
                </c:pt>
                <c:pt idx="336">
                  <c:v>0.30862278163138512</c:v>
                </c:pt>
                <c:pt idx="337">
                  <c:v>0.30919335770426509</c:v>
                </c:pt>
                <c:pt idx="338">
                  <c:v>0.30976350413786974</c:v>
                </c:pt>
                <c:pt idx="339">
                  <c:v>0.31033322133313679</c:v>
                </c:pt>
                <c:pt idx="340">
                  <c:v>0.31090250969100386</c:v>
                </c:pt>
                <c:pt idx="341">
                  <c:v>0.3114713696124084</c:v>
                </c:pt>
                <c:pt idx="342">
                  <c:v>0.31203980149828808</c:v>
                </c:pt>
                <c:pt idx="343">
                  <c:v>0.31260780574958053</c:v>
                </c:pt>
                <c:pt idx="344">
                  <c:v>0.31317538276722329</c:v>
                </c:pt>
                <c:pt idx="345">
                  <c:v>0.31374253295215399</c:v>
                </c:pt>
                <c:pt idx="346">
                  <c:v>0.31430925670531024</c:v>
                </c:pt>
                <c:pt idx="347">
                  <c:v>0.31487555442762954</c:v>
                </c:pt>
                <c:pt idx="348">
                  <c:v>0.31544142652004958</c:v>
                </c:pt>
                <c:pt idx="349">
                  <c:v>0.31600687338350797</c:v>
                </c:pt>
                <c:pt idx="350">
                  <c:v>0.31657189541894215</c:v>
                </c:pt>
                <c:pt idx="351">
                  <c:v>0.31713649302728991</c:v>
                </c:pt>
                <c:pt idx="352">
                  <c:v>0.3177006666094887</c:v>
                </c:pt>
                <c:pt idx="353">
                  <c:v>0.31826441656647619</c:v>
                </c:pt>
                <c:pt idx="354">
                  <c:v>0.31882774329918995</c:v>
                </c:pt>
                <c:pt idx="355">
                  <c:v>0.31939064720856758</c:v>
                </c:pt>
                <c:pt idx="356">
                  <c:v>0.31995312869554671</c:v>
                </c:pt>
                <c:pt idx="357">
                  <c:v>0.32051518816106483</c:v>
                </c:pt>
                <c:pt idx="358">
                  <c:v>0.32107682600605969</c:v>
                </c:pt>
                <c:pt idx="359">
                  <c:v>0.32163804263146867</c:v>
                </c:pt>
                <c:pt idx="360">
                  <c:v>0.32219883843822961</c:v>
                </c:pt>
                <c:pt idx="361">
                  <c:v>0.32275921382727984</c:v>
                </c:pt>
                <c:pt idx="362">
                  <c:v>0.32331916919955722</c:v>
                </c:pt>
                <c:pt idx="363">
                  <c:v>0.32387870495599919</c:v>
                </c:pt>
                <c:pt idx="364">
                  <c:v>0.32443782149754335</c:v>
                </c:pt>
                <c:pt idx="365">
                  <c:v>0.3249965192251274</c:v>
                </c:pt>
                <c:pt idx="366">
                  <c:v>0.32555479853968877</c:v>
                </c:pt>
                <c:pt idx="367">
                  <c:v>0.3261126598421652</c:v>
                </c:pt>
                <c:pt idx="368">
                  <c:v>0.32667010353349424</c:v>
                </c:pt>
                <c:pt idx="369">
                  <c:v>0.3272271300146134</c:v>
                </c:pt>
                <c:pt idx="370">
                  <c:v>0.32778373968646035</c:v>
                </c:pt>
                <c:pt idx="371">
                  <c:v>0.32833993294997266</c:v>
                </c:pt>
                <c:pt idx="372">
                  <c:v>0.32889571020608804</c:v>
                </c:pt>
                <c:pt idx="373">
                  <c:v>0.3294510718557439</c:v>
                </c:pt>
                <c:pt idx="374">
                  <c:v>0.33000601829987791</c:v>
                </c:pt>
                <c:pt idx="375">
                  <c:v>0.33056054993942774</c:v>
                </c:pt>
                <c:pt idx="376">
                  <c:v>0.33111466717533089</c:v>
                </c:pt>
                <c:pt idx="377">
                  <c:v>0.33166837040852493</c:v>
                </c:pt>
                <c:pt idx="378">
                  <c:v>0.33222166003994752</c:v>
                </c:pt>
                <c:pt idx="379">
                  <c:v>0.33277453647053629</c:v>
                </c:pt>
                <c:pt idx="380">
                  <c:v>0.33332700010122879</c:v>
                </c:pt>
                <c:pt idx="381">
                  <c:v>0.33387905133296258</c:v>
                </c:pt>
                <c:pt idx="382">
                  <c:v>0.33443069056667529</c:v>
                </c:pt>
                <c:pt idx="383">
                  <c:v>0.33498191820330447</c:v>
                </c:pt>
                <c:pt idx="384">
                  <c:v>0.3355327346437878</c:v>
                </c:pt>
                <c:pt idx="385">
                  <c:v>0.33608314028906283</c:v>
                </c:pt>
                <c:pt idx="386">
                  <c:v>0.33663313554006713</c:v>
                </c:pt>
                <c:pt idx="387">
                  <c:v>0.33718272079773837</c:v>
                </c:pt>
                <c:pt idx="388">
                  <c:v>0.33773189646301399</c:v>
                </c:pt>
                <c:pt idx="389">
                  <c:v>0.33828066293683173</c:v>
                </c:pt>
                <c:pt idx="390">
                  <c:v>0.3388290206201291</c:v>
                </c:pt>
                <c:pt idx="391">
                  <c:v>0.33937696991384381</c:v>
                </c:pt>
                <c:pt idx="392">
                  <c:v>0.33992451121891326</c:v>
                </c:pt>
                <c:pt idx="393">
                  <c:v>0.3404716449362753</c:v>
                </c:pt>
                <c:pt idx="394">
                  <c:v>0.34101837146686731</c:v>
                </c:pt>
                <c:pt idx="395">
                  <c:v>0.34156469121162697</c:v>
                </c:pt>
                <c:pt idx="396">
                  <c:v>0.34211060457149189</c:v>
                </c:pt>
                <c:pt idx="397">
                  <c:v>0.34265611194739959</c:v>
                </c:pt>
                <c:pt idx="398">
                  <c:v>0.34320121374028772</c:v>
                </c:pt>
                <c:pt idx="399">
                  <c:v>0.34374591035109386</c:v>
                </c:pt>
                <c:pt idx="400">
                  <c:v>0.34429020218075562</c:v>
                </c:pt>
                <c:pt idx="401">
                  <c:v>0.34483408963021056</c:v>
                </c:pt>
                <c:pt idx="402">
                  <c:v>0.34537757310039635</c:v>
                </c:pt>
                <c:pt idx="403">
                  <c:v>0.34592065299225061</c:v>
                </c:pt>
                <c:pt idx="404">
                  <c:v>0.34646332970671073</c:v>
                </c:pt>
                <c:pt idx="405">
                  <c:v>0.3470056036447145</c:v>
                </c:pt>
                <c:pt idx="406">
                  <c:v>0.34754747520719936</c:v>
                </c:pt>
                <c:pt idx="407">
                  <c:v>0.34808894479510305</c:v>
                </c:pt>
                <c:pt idx="408">
                  <c:v>0.34863001280936312</c:v>
                </c:pt>
                <c:pt idx="409">
                  <c:v>0.34917067965091708</c:v>
                </c:pt>
                <c:pt idx="410">
                  <c:v>0.3497109457207026</c:v>
                </c:pt>
                <c:pt idx="411">
                  <c:v>0.3502508114196573</c:v>
                </c:pt>
                <c:pt idx="412">
                  <c:v>0.35079027714871874</c:v>
                </c:pt>
                <c:pt idx="413">
                  <c:v>0.35132934330882454</c:v>
                </c:pt>
                <c:pt idx="414">
                  <c:v>0.35186801030091225</c:v>
                </c:pt>
                <c:pt idx="415">
                  <c:v>0.35240627852591949</c:v>
                </c:pt>
                <c:pt idx="416">
                  <c:v>0.35294414838478377</c:v>
                </c:pt>
                <c:pt idx="417">
                  <c:v>0.35348162027844293</c:v>
                </c:pt>
                <c:pt idx="418">
                  <c:v>0.35401869460783425</c:v>
                </c:pt>
                <c:pt idx="419">
                  <c:v>0.35455537177389551</c:v>
                </c:pt>
                <c:pt idx="420">
                  <c:v>0.35509165217756428</c:v>
                </c:pt>
                <c:pt idx="421">
                  <c:v>0.35562753621977822</c:v>
                </c:pt>
                <c:pt idx="422">
                  <c:v>0.35616302430147478</c:v>
                </c:pt>
                <c:pt idx="423">
                  <c:v>0.35669811682359165</c:v>
                </c:pt>
                <c:pt idx="424">
                  <c:v>0.35723281418706632</c:v>
                </c:pt>
                <c:pt idx="425">
                  <c:v>0.35776711679283646</c:v>
                </c:pt>
                <c:pt idx="426">
                  <c:v>0.35830102504183969</c:v>
                </c:pt>
                <c:pt idx="427">
                  <c:v>0.35883453933501358</c:v>
                </c:pt>
                <c:pt idx="428">
                  <c:v>0.35936766007329574</c:v>
                </c:pt>
                <c:pt idx="429">
                  <c:v>0.35990038765762372</c:v>
                </c:pt>
                <c:pt idx="430">
                  <c:v>0.36043272248893515</c:v>
                </c:pt>
                <c:pt idx="431">
                  <c:v>0.36096466496816754</c:v>
                </c:pt>
                <c:pt idx="432">
                  <c:v>0.36149621549625871</c:v>
                </c:pt>
                <c:pt idx="433">
                  <c:v>0.3620273744741459</c:v>
                </c:pt>
                <c:pt idx="434">
                  <c:v>0.36255814230276706</c:v>
                </c:pt>
                <c:pt idx="435">
                  <c:v>0.36308851938305958</c:v>
                </c:pt>
                <c:pt idx="436">
                  <c:v>0.36361850611596108</c:v>
                </c:pt>
                <c:pt idx="437">
                  <c:v>0.36414810290240923</c:v>
                </c:pt>
                <c:pt idx="438">
                  <c:v>0.36467731014334159</c:v>
                </c:pt>
                <c:pt idx="439">
                  <c:v>0.36520612823969562</c:v>
                </c:pt>
                <c:pt idx="440">
                  <c:v>0.36573455759240914</c:v>
                </c:pt>
                <c:pt idx="441">
                  <c:v>0.36626259860241961</c:v>
                </c:pt>
                <c:pt idx="442">
                  <c:v>0.36679025167066465</c:v>
                </c:pt>
                <c:pt idx="443">
                  <c:v>0.36731751719808181</c:v>
                </c:pt>
                <c:pt idx="444">
                  <c:v>0.36784439558560883</c:v>
                </c:pt>
                <c:pt idx="445">
                  <c:v>0.3683708872341831</c:v>
                </c:pt>
                <c:pt idx="446">
                  <c:v>0.36889699254474234</c:v>
                </c:pt>
                <c:pt idx="447">
                  <c:v>0.36942271191822412</c:v>
                </c:pt>
                <c:pt idx="448">
                  <c:v>0.36994804575556611</c:v>
                </c:pt>
                <c:pt idx="449">
                  <c:v>0.37047299445770576</c:v>
                </c:pt>
                <c:pt idx="450">
                  <c:v>0.37099755842558069</c:v>
                </c:pt>
                <c:pt idx="451">
                  <c:v>0.37152173806012861</c:v>
                </c:pt>
                <c:pt idx="452">
                  <c:v>0.37204553376228705</c:v>
                </c:pt>
                <c:pt idx="453">
                  <c:v>0.37256894593299356</c:v>
                </c:pt>
                <c:pt idx="454">
                  <c:v>0.3730919749731858</c:v>
                </c:pt>
                <c:pt idx="455">
                  <c:v>0.37361462128380135</c:v>
                </c:pt>
                <c:pt idx="456">
                  <c:v>0.37413688526577771</c:v>
                </c:pt>
                <c:pt idx="457">
                  <c:v>0.3746587673200526</c:v>
                </c:pt>
                <c:pt idx="458">
                  <c:v>0.37518026784756353</c:v>
                </c:pt>
                <c:pt idx="459">
                  <c:v>0.37570138724924829</c:v>
                </c:pt>
                <c:pt idx="460">
                  <c:v>0.3762221259260442</c:v>
                </c:pt>
                <c:pt idx="461">
                  <c:v>0.37674248427888896</c:v>
                </c:pt>
                <c:pt idx="462">
                  <c:v>0.37726246270872021</c:v>
                </c:pt>
                <c:pt idx="463">
                  <c:v>0.37778206161647548</c:v>
                </c:pt>
                <c:pt idx="464">
                  <c:v>0.37830128140309238</c:v>
                </c:pt>
                <c:pt idx="465">
                  <c:v>0.37882012246950858</c:v>
                </c:pt>
                <c:pt idx="466">
                  <c:v>0.37933858521666153</c:v>
                </c:pt>
                <c:pt idx="467">
                  <c:v>0.37985667004548895</c:v>
                </c:pt>
                <c:pt idx="468">
                  <c:v>0.38037437735692836</c:v>
                </c:pt>
                <c:pt idx="469">
                  <c:v>0.38089170755191742</c:v>
                </c:pt>
                <c:pt idx="470">
                  <c:v>0.38140866103139365</c:v>
                </c:pt>
                <c:pt idx="471">
                  <c:v>0.38192523819629476</c:v>
                </c:pt>
                <c:pt idx="472">
                  <c:v>0.38244143944755821</c:v>
                </c:pt>
                <c:pt idx="473">
                  <c:v>0.38295726518612172</c:v>
                </c:pt>
                <c:pt idx="474">
                  <c:v>0.38347271581292275</c:v>
                </c:pt>
                <c:pt idx="475">
                  <c:v>0.38398779172889896</c:v>
                </c:pt>
                <c:pt idx="476">
                  <c:v>0.38450249333498793</c:v>
                </c:pt>
                <c:pt idx="477">
                  <c:v>0.38501682103212737</c:v>
                </c:pt>
                <c:pt idx="478">
                  <c:v>0.38553077522125467</c:v>
                </c:pt>
                <c:pt idx="479">
                  <c:v>0.38604435630330752</c:v>
                </c:pt>
                <c:pt idx="480">
                  <c:v>0.38655756467922359</c:v>
                </c:pt>
                <c:pt idx="481">
                  <c:v>0.38707040074994037</c:v>
                </c:pt>
                <c:pt idx="482">
                  <c:v>0.38758286491639549</c:v>
                </c:pt>
                <c:pt idx="483">
                  <c:v>0.38809495757952656</c:v>
                </c:pt>
                <c:pt idx="484">
                  <c:v>0.38860667914027119</c:v>
                </c:pt>
                <c:pt idx="485">
                  <c:v>0.38911802999956696</c:v>
                </c:pt>
                <c:pt idx="486">
                  <c:v>0.38962901055835131</c:v>
                </c:pt>
                <c:pt idx="487">
                  <c:v>0.39013962121756207</c:v>
                </c:pt>
                <c:pt idx="488">
                  <c:v>0.39064986237813676</c:v>
                </c:pt>
                <c:pt idx="489">
                  <c:v>0.39115973444101287</c:v>
                </c:pt>
                <c:pt idx="490">
                  <c:v>0.39166923780712815</c:v>
                </c:pt>
                <c:pt idx="491">
                  <c:v>0.39217837287742008</c:v>
                </c:pt>
                <c:pt idx="492">
                  <c:v>0.39268714005282629</c:v>
                </c:pt>
                <c:pt idx="493">
                  <c:v>0.39319553973428439</c:v>
                </c:pt>
                <c:pt idx="494">
                  <c:v>0.39370357232273201</c:v>
                </c:pt>
                <c:pt idx="495">
                  <c:v>0.39421123821910664</c:v>
                </c:pt>
                <c:pt idx="496">
                  <c:v>0.39471853782434591</c:v>
                </c:pt>
                <c:pt idx="497">
                  <c:v>0.39522547153938753</c:v>
                </c:pt>
                <c:pt idx="498">
                  <c:v>0.39573203976516891</c:v>
                </c:pt>
                <c:pt idx="499">
                  <c:v>0.39623824290262782</c:v>
                </c:pt>
                <c:pt idx="500">
                  <c:v>0.39674408135270167</c:v>
                </c:pt>
                <c:pt idx="501">
                  <c:v>0.39724955551632823</c:v>
                </c:pt>
                <c:pt idx="502">
                  <c:v>0.39775466579444496</c:v>
                </c:pt>
                <c:pt idx="503">
                  <c:v>0.39825941258798953</c:v>
                </c:pt>
                <c:pt idx="504">
                  <c:v>0.39876379629789949</c:v>
                </c:pt>
                <c:pt idx="505">
                  <c:v>0.39926781732511252</c:v>
                </c:pt>
                <c:pt idx="506">
                  <c:v>0.39977147607056607</c:v>
                </c:pt>
                <c:pt idx="507">
                  <c:v>0.40027477293519781</c:v>
                </c:pt>
                <c:pt idx="508">
                  <c:v>0.40077770831994536</c:v>
                </c:pt>
                <c:pt idx="509">
                  <c:v>0.40128028262574639</c:v>
                </c:pt>
                <c:pt idx="510">
                  <c:v>0.40178249625353835</c:v>
                </c:pt>
                <c:pt idx="511">
                  <c:v>0.40228434960425891</c:v>
                </c:pt>
                <c:pt idx="512">
                  <c:v>0.40278584307884552</c:v>
                </c:pt>
                <c:pt idx="513">
                  <c:v>0.40328697707823608</c:v>
                </c:pt>
                <c:pt idx="514">
                  <c:v>0.40378775200336792</c:v>
                </c:pt>
                <c:pt idx="515">
                  <c:v>0.40428816825517855</c:v>
                </c:pt>
                <c:pt idx="516">
                  <c:v>0.40478822623460586</c:v>
                </c:pt>
                <c:pt idx="517">
                  <c:v>0.40528792634258731</c:v>
                </c:pt>
                <c:pt idx="518">
                  <c:v>0.40578726898006057</c:v>
                </c:pt>
                <c:pt idx="519">
                  <c:v>0.40628625454796308</c:v>
                </c:pt>
                <c:pt idx="520">
                  <c:v>0.40678488344723246</c:v>
                </c:pt>
                <c:pt idx="521">
                  <c:v>0.4072831560788065</c:v>
                </c:pt>
                <c:pt idx="522">
                  <c:v>0.40778107284362253</c:v>
                </c:pt>
                <c:pt idx="523">
                  <c:v>0.40827863414261822</c:v>
                </c:pt>
                <c:pt idx="524">
                  <c:v>0.40877584037673131</c:v>
                </c:pt>
                <c:pt idx="525">
                  <c:v>0.4092726919468993</c:v>
                </c:pt>
                <c:pt idx="526">
                  <c:v>0.40976918925405981</c:v>
                </c:pt>
                <c:pt idx="527">
                  <c:v>0.41026533269915033</c:v>
                </c:pt>
                <c:pt idx="528">
                  <c:v>0.41076112268310855</c:v>
                </c:pt>
                <c:pt idx="529">
                  <c:v>0.41125655960687202</c:v>
                </c:pt>
                <c:pt idx="530">
                  <c:v>0.4117516438713783</c:v>
                </c:pt>
                <c:pt idx="531">
                  <c:v>0.41224637587756519</c:v>
                </c:pt>
                <c:pt idx="532">
                  <c:v>0.41274075602637006</c:v>
                </c:pt>
                <c:pt idx="533">
                  <c:v>0.4132347847187306</c:v>
                </c:pt>
                <c:pt idx="534">
                  <c:v>0.41372846235558436</c:v>
                </c:pt>
                <c:pt idx="535">
                  <c:v>0.41422178933786891</c:v>
                </c:pt>
                <c:pt idx="536">
                  <c:v>0.41471476606652197</c:v>
                </c:pt>
                <c:pt idx="537">
                  <c:v>0.4152073929424811</c:v>
                </c:pt>
                <c:pt idx="538">
                  <c:v>0.41569967036668365</c:v>
                </c:pt>
                <c:pt idx="539">
                  <c:v>0.41619159874006756</c:v>
                </c:pt>
                <c:pt idx="540">
                  <c:v>0.41668317846357034</c:v>
                </c:pt>
                <c:pt idx="541">
                  <c:v>0.41717440993812938</c:v>
                </c:pt>
                <c:pt idx="542">
                  <c:v>0.41766529356468252</c:v>
                </c:pt>
                <c:pt idx="543">
                  <c:v>0.41815582974416721</c:v>
                </c:pt>
                <c:pt idx="544">
                  <c:v>0.41864601887752106</c:v>
                </c:pt>
                <c:pt idx="545">
                  <c:v>0.41913586136568176</c:v>
                </c:pt>
                <c:pt idx="546">
                  <c:v>0.4196253576095868</c:v>
                </c:pt>
                <c:pt idx="547">
                  <c:v>0.4201145080101738</c:v>
                </c:pt>
                <c:pt idx="548">
                  <c:v>0.42060331296838038</c:v>
                </c:pt>
                <c:pt idx="549">
                  <c:v>0.4210917728851441</c:v>
                </c:pt>
                <c:pt idx="550">
                  <c:v>0.42157988816140263</c:v>
                </c:pt>
                <c:pt idx="551">
                  <c:v>0.42206765919809336</c:v>
                </c:pt>
                <c:pt idx="552">
                  <c:v>0.42255508639615419</c:v>
                </c:pt>
                <c:pt idx="553">
                  <c:v>0.4230421701565224</c:v>
                </c:pt>
                <c:pt idx="554">
                  <c:v>0.42352891088013589</c:v>
                </c:pt>
                <c:pt idx="555">
                  <c:v>0.42401530896793199</c:v>
                </c:pt>
                <c:pt idx="556">
                  <c:v>0.42450136482084849</c:v>
                </c:pt>
                <c:pt idx="557">
                  <c:v>0.42498707883982273</c:v>
                </c:pt>
                <c:pt idx="558">
                  <c:v>0.42547245142579271</c:v>
                </c:pt>
                <c:pt idx="559">
                  <c:v>0.42595748297969566</c:v>
                </c:pt>
                <c:pt idx="560">
                  <c:v>0.4264421739024693</c:v>
                </c:pt>
                <c:pt idx="561">
                  <c:v>0.42692652459505126</c:v>
                </c:pt>
                <c:pt idx="562">
                  <c:v>0.42741053545837915</c:v>
                </c:pt>
                <c:pt idx="563">
                  <c:v>0.42789420689339047</c:v>
                </c:pt>
                <c:pt idx="564">
                  <c:v>0.42837753930102285</c:v>
                </c:pt>
                <c:pt idx="565">
                  <c:v>0.42886053308221389</c:v>
                </c:pt>
                <c:pt idx="566">
                  <c:v>0.42934318863790111</c:v>
                </c:pt>
                <c:pt idx="567">
                  <c:v>0.42982550636902239</c:v>
                </c:pt>
                <c:pt idx="568">
                  <c:v>0.43030748667651503</c:v>
                </c:pt>
                <c:pt idx="569">
                  <c:v>0.43078912996131663</c:v>
                </c:pt>
                <c:pt idx="570">
                  <c:v>0.43127043662436493</c:v>
                </c:pt>
                <c:pt idx="571">
                  <c:v>0.43175140706659737</c:v>
                </c:pt>
                <c:pt idx="572">
                  <c:v>0.4322320416889518</c:v>
                </c:pt>
                <c:pt idx="573">
                  <c:v>0.4327123408923656</c:v>
                </c:pt>
                <c:pt idx="574">
                  <c:v>0.4331923050777764</c:v>
                </c:pt>
                <c:pt idx="575">
                  <c:v>0.43367193464612175</c:v>
                </c:pt>
                <c:pt idx="576">
                  <c:v>0.43415122999833933</c:v>
                </c:pt>
                <c:pt idx="577">
                  <c:v>0.43463019153536675</c:v>
                </c:pt>
                <c:pt idx="578">
                  <c:v>0.43510881965814158</c:v>
                </c:pt>
                <c:pt idx="579">
                  <c:v>0.43558711476760137</c:v>
                </c:pt>
                <c:pt idx="580">
                  <c:v>0.43606507726468369</c:v>
                </c:pt>
                <c:pt idx="581">
                  <c:v>0.43654270755032609</c:v>
                </c:pt>
                <c:pt idx="582">
                  <c:v>0.43702000602546665</c:v>
                </c:pt>
                <c:pt idx="583">
                  <c:v>0.43749697309104219</c:v>
                </c:pt>
                <c:pt idx="584">
                  <c:v>0.43797360914799083</c:v>
                </c:pt>
                <c:pt idx="585">
                  <c:v>0.43844991459724997</c:v>
                </c:pt>
                <c:pt idx="586">
                  <c:v>0.43892588983975728</c:v>
                </c:pt>
                <c:pt idx="587">
                  <c:v>0.43940153527645026</c:v>
                </c:pt>
                <c:pt idx="588">
                  <c:v>0.43987685130826665</c:v>
                </c:pt>
                <c:pt idx="589">
                  <c:v>0.440351838336144</c:v>
                </c:pt>
                <c:pt idx="590">
                  <c:v>0.44082649676101987</c:v>
                </c:pt>
                <c:pt idx="591">
                  <c:v>0.44130082698383183</c:v>
                </c:pt>
                <c:pt idx="592">
                  <c:v>0.44177482940551749</c:v>
                </c:pt>
                <c:pt idx="593">
                  <c:v>0.44224850442701441</c:v>
                </c:pt>
                <c:pt idx="594">
                  <c:v>0.44272185244926027</c:v>
                </c:pt>
                <c:pt idx="595">
                  <c:v>0.44319487387319256</c:v>
                </c:pt>
                <c:pt idx="596">
                  <c:v>0.44366756909974908</c:v>
                </c:pt>
                <c:pt idx="597">
                  <c:v>0.44413993852986722</c:v>
                </c:pt>
                <c:pt idx="598">
                  <c:v>0.44461198256448459</c:v>
                </c:pt>
                <c:pt idx="599">
                  <c:v>0.44508370160453886</c:v>
                </c:pt>
                <c:pt idx="600">
                  <c:v>0.4455550960509676</c:v>
                </c:pt>
                <c:pt idx="601">
                  <c:v>0.44602616630470843</c:v>
                </c:pt>
                <c:pt idx="602">
                  <c:v>0.44649691276669884</c:v>
                </c:pt>
                <c:pt idx="603">
                  <c:v>0.44696733583787657</c:v>
                </c:pt>
                <c:pt idx="604">
                  <c:v>0.44743743591917912</c:v>
                </c:pt>
                <c:pt idx="605">
                  <c:v>0.44790721341154416</c:v>
                </c:pt>
                <c:pt idx="606">
                  <c:v>0.4483766687159092</c:v>
                </c:pt>
                <c:pt idx="607">
                  <c:v>0.44884580223321169</c:v>
                </c:pt>
                <c:pt idx="608">
                  <c:v>0.44931461436438963</c:v>
                </c:pt>
                <c:pt idx="609">
                  <c:v>0.44978310551038025</c:v>
                </c:pt>
                <c:pt idx="610">
                  <c:v>0.45025127607212129</c:v>
                </c:pt>
                <c:pt idx="611">
                  <c:v>0.45071912645055046</c:v>
                </c:pt>
                <c:pt idx="612">
                  <c:v>0.45118665704660504</c:v>
                </c:pt>
                <c:pt idx="613">
                  <c:v>0.45165386826122295</c:v>
                </c:pt>
                <c:pt idx="614">
                  <c:v>0.45212076049534161</c:v>
                </c:pt>
                <c:pt idx="615">
                  <c:v>0.45258733414989866</c:v>
                </c:pt>
                <c:pt idx="616">
                  <c:v>0.45305358962583159</c:v>
                </c:pt>
                <c:pt idx="617">
                  <c:v>0.45351952732407819</c:v>
                </c:pt>
                <c:pt idx="618">
                  <c:v>0.4539851476455759</c:v>
                </c:pt>
                <c:pt idx="619">
                  <c:v>0.45445045099126252</c:v>
                </c:pt>
                <c:pt idx="620">
                  <c:v>0.45491543776207533</c:v>
                </c:pt>
                <c:pt idx="621">
                  <c:v>0.4553801083589521</c:v>
                </c:pt>
                <c:pt idx="622">
                  <c:v>0.4558444631828304</c:v>
                </c:pt>
                <c:pt idx="623">
                  <c:v>0.45630850263464795</c:v>
                </c:pt>
                <c:pt idx="624">
                  <c:v>0.4567722271153421</c:v>
                </c:pt>
                <c:pt idx="625">
                  <c:v>0.45723563702585068</c:v>
                </c:pt>
                <c:pt idx="626">
                  <c:v>0.45769873276711098</c:v>
                </c:pt>
                <c:pt idx="627">
                  <c:v>0.45816151474006089</c:v>
                </c:pt>
                <c:pt idx="628">
                  <c:v>0.45862398334563792</c:v>
                </c:pt>
                <c:pt idx="629">
                  <c:v>0.45908613898477968</c:v>
                </c:pt>
                <c:pt idx="630">
                  <c:v>0.45954798205842373</c:v>
                </c:pt>
                <c:pt idx="631">
                  <c:v>0.46000951296750764</c:v>
                </c:pt>
                <c:pt idx="632">
                  <c:v>0.46047073211296896</c:v>
                </c:pt>
                <c:pt idx="633">
                  <c:v>0.46093163989574554</c:v>
                </c:pt>
                <c:pt idx="634">
                  <c:v>0.46139223671677471</c:v>
                </c:pt>
                <c:pt idx="635">
                  <c:v>0.46185252297699408</c:v>
                </c:pt>
                <c:pt idx="636">
                  <c:v>0.46231249907734134</c:v>
                </c:pt>
                <c:pt idx="637">
                  <c:v>0.46277216541875404</c:v>
                </c:pt>
                <c:pt idx="638">
                  <c:v>0.46323152240216986</c:v>
                </c:pt>
                <c:pt idx="639">
                  <c:v>0.46369057042852624</c:v>
                </c:pt>
                <c:pt idx="640">
                  <c:v>0.46414930989876085</c:v>
                </c:pt>
                <c:pt idx="641">
                  <c:v>0.46460774121381132</c:v>
                </c:pt>
                <c:pt idx="642">
                  <c:v>0.4650658647746152</c:v>
                </c:pt>
                <c:pt idx="643">
                  <c:v>0.46552368098211017</c:v>
                </c:pt>
                <c:pt idx="644">
                  <c:v>0.46598119023723372</c:v>
                </c:pt>
                <c:pt idx="645">
                  <c:v>0.46643839294092337</c:v>
                </c:pt>
                <c:pt idx="646">
                  <c:v>0.46689528949411702</c:v>
                </c:pt>
                <c:pt idx="647">
                  <c:v>0.46735188029775188</c:v>
                </c:pt>
                <c:pt idx="648">
                  <c:v>0.4678081657527659</c:v>
                </c:pt>
                <c:pt idx="649">
                  <c:v>0.46826414626009638</c:v>
                </c:pt>
                <c:pt idx="650">
                  <c:v>0.46871982222068104</c:v>
                </c:pt>
                <c:pt idx="651">
                  <c:v>0.46917519403545749</c:v>
                </c:pt>
                <c:pt idx="652">
                  <c:v>0.46963026210536341</c:v>
                </c:pt>
                <c:pt idx="653">
                  <c:v>0.47008502683133613</c:v>
                </c:pt>
                <c:pt idx="654">
                  <c:v>0.47053948861431344</c:v>
                </c:pt>
                <c:pt idx="655">
                  <c:v>0.47099364785523296</c:v>
                </c:pt>
                <c:pt idx="656">
                  <c:v>0.47144750495503229</c:v>
                </c:pt>
                <c:pt idx="657">
                  <c:v>0.47190106031464885</c:v>
                </c:pt>
                <c:pt idx="658">
                  <c:v>0.4723543143350204</c:v>
                </c:pt>
                <c:pt idx="659">
                  <c:v>0.47280726741708451</c:v>
                </c:pt>
                <c:pt idx="660">
                  <c:v>0.47325991996177863</c:v>
                </c:pt>
                <c:pt idx="661">
                  <c:v>0.47371227237004043</c:v>
                </c:pt>
                <c:pt idx="662">
                  <c:v>0.47416432504280775</c:v>
                </c:pt>
                <c:pt idx="663">
                  <c:v>0.47461607838101783</c:v>
                </c:pt>
                <c:pt idx="664">
                  <c:v>0.47506753278560837</c:v>
                </c:pt>
                <c:pt idx="665">
                  <c:v>0.47551868865751706</c:v>
                </c:pt>
                <c:pt idx="666">
                  <c:v>0.47596954639768152</c:v>
                </c:pt>
                <c:pt idx="667">
                  <c:v>0.47642010640703913</c:v>
                </c:pt>
                <c:pt idx="668">
                  <c:v>0.47687036908652763</c:v>
                </c:pt>
                <c:pt idx="669">
                  <c:v>0.47732033483708458</c:v>
                </c:pt>
                <c:pt idx="670">
                  <c:v>0.47777000405964765</c:v>
                </c:pt>
                <c:pt idx="671">
                  <c:v>0.47821937715515439</c:v>
                </c:pt>
                <c:pt idx="672">
                  <c:v>0.47866845452454237</c:v>
                </c:pt>
                <c:pt idx="673">
                  <c:v>0.47911723656874916</c:v>
                </c:pt>
                <c:pt idx="674">
                  <c:v>0.47956572368871248</c:v>
                </c:pt>
                <c:pt idx="675">
                  <c:v>0.48001391628536977</c:v>
                </c:pt>
                <c:pt idx="676">
                  <c:v>0.48046181475965866</c:v>
                </c:pt>
                <c:pt idx="677">
                  <c:v>0.48090941951251681</c:v>
                </c:pt>
                <c:pt idx="678">
                  <c:v>0.48135673094488185</c:v>
                </c:pt>
                <c:pt idx="679">
                  <c:v>0.48180374945769117</c:v>
                </c:pt>
                <c:pt idx="680">
                  <c:v>0.48225047545188271</c:v>
                </c:pt>
                <c:pt idx="681">
                  <c:v>0.4826969093283936</c:v>
                </c:pt>
                <c:pt idx="682">
                  <c:v>0.48314305148816178</c:v>
                </c:pt>
                <c:pt idx="683">
                  <c:v>0.48358890233212481</c:v>
                </c:pt>
                <c:pt idx="684">
                  <c:v>0.48403446226122021</c:v>
                </c:pt>
                <c:pt idx="685">
                  <c:v>0.48447973167638547</c:v>
                </c:pt>
                <c:pt idx="686">
                  <c:v>0.48492471097855833</c:v>
                </c:pt>
                <c:pt idx="687">
                  <c:v>0.4853694005686765</c:v>
                </c:pt>
                <c:pt idx="688">
                  <c:v>0.48581380084767728</c:v>
                </c:pt>
                <c:pt idx="689">
                  <c:v>0.48625791221649856</c:v>
                </c:pt>
                <c:pt idx="690">
                  <c:v>0.48670173507607761</c:v>
                </c:pt>
                <c:pt idx="691">
                  <c:v>0.4871452698273524</c:v>
                </c:pt>
                <c:pt idx="692">
                  <c:v>0.48758851687126009</c:v>
                </c:pt>
                <c:pt idx="693">
                  <c:v>0.48803147660873869</c:v>
                </c:pt>
                <c:pt idx="694">
                  <c:v>0.4884741494407257</c:v>
                </c:pt>
                <c:pt idx="695">
                  <c:v>0.48891653576815847</c:v>
                </c:pt>
                <c:pt idx="696">
                  <c:v>0.48935863599197488</c:v>
                </c:pt>
                <c:pt idx="697">
                  <c:v>0.48980045051311227</c:v>
                </c:pt>
                <c:pt idx="698">
                  <c:v>0.49024197973250838</c:v>
                </c:pt>
                <c:pt idx="699">
                  <c:v>0.49068322405110093</c:v>
                </c:pt>
                <c:pt idx="700">
                  <c:v>0.49112418386982715</c:v>
                </c:pt>
                <c:pt idx="701">
                  <c:v>0.49156485958962504</c:v>
                </c:pt>
                <c:pt idx="702">
                  <c:v>0.49200525161143188</c:v>
                </c:pt>
                <c:pt idx="703">
                  <c:v>0.49244536033618547</c:v>
                </c:pt>
                <c:pt idx="704">
                  <c:v>0.4928851861648233</c:v>
                </c:pt>
                <c:pt idx="705">
                  <c:v>0.49332472949828299</c:v>
                </c:pt>
                <c:pt idx="706">
                  <c:v>0.49376399073750221</c:v>
                </c:pt>
                <c:pt idx="707">
                  <c:v>0.49420297028341836</c:v>
                </c:pt>
                <c:pt idx="708">
                  <c:v>0.49464166853696917</c:v>
                </c:pt>
                <c:pt idx="709">
                  <c:v>0.4950800858990923</c:v>
                </c:pt>
                <c:pt idx="710">
                  <c:v>0.49551822277072533</c:v>
                </c:pt>
                <c:pt idx="711">
                  <c:v>0.49595607955280568</c:v>
                </c:pt>
                <c:pt idx="712">
                  <c:v>0.49639365664627105</c:v>
                </c:pt>
                <c:pt idx="713">
                  <c:v>0.49683095445205899</c:v>
                </c:pt>
                <c:pt idx="714">
                  <c:v>0.49726797337110723</c:v>
                </c:pt>
                <c:pt idx="715">
                  <c:v>0.49770471380435333</c:v>
                </c:pt>
                <c:pt idx="716">
                  <c:v>0.49814117615273473</c:v>
                </c:pt>
                <c:pt idx="717">
                  <c:v>0.49857736081718917</c:v>
                </c:pt>
                <c:pt idx="718">
                  <c:v>0.49901326819865416</c:v>
                </c:pt>
                <c:pt idx="719">
                  <c:v>0.4994488986980673</c:v>
                </c:pt>
                <c:pt idx="720">
                  <c:v>0.49988425271636633</c:v>
                </c:pt>
                <c:pt idx="721">
                  <c:v>0.50031933065448864</c:v>
                </c:pt>
                <c:pt idx="722">
                  <c:v>0.50075413291337201</c:v>
                </c:pt>
                <c:pt idx="723">
                  <c:v>0.50118865989395378</c:v>
                </c:pt>
                <c:pt idx="724">
                  <c:v>0.50162291199717191</c:v>
                </c:pt>
                <c:pt idx="725">
                  <c:v>0.50205688962396366</c:v>
                </c:pt>
                <c:pt idx="726">
                  <c:v>0.50249059317526668</c:v>
                </c:pt>
                <c:pt idx="727">
                  <c:v>0.50292402305201878</c:v>
                </c:pt>
                <c:pt idx="728">
                  <c:v>0.50335717965515736</c:v>
                </c:pt>
                <c:pt idx="729">
                  <c:v>0.50379006338562016</c:v>
                </c:pt>
                <c:pt idx="730">
                  <c:v>0.50422267464434456</c:v>
                </c:pt>
                <c:pt idx="731">
                  <c:v>0.5046550138322683</c:v>
                </c:pt>
                <c:pt idx="732">
                  <c:v>0.50508708135032898</c:v>
                </c:pt>
                <c:pt idx="733">
                  <c:v>0.50551887759946423</c:v>
                </c:pt>
                <c:pt idx="734">
                  <c:v>0.50595040298061145</c:v>
                </c:pt>
                <c:pt idx="735">
                  <c:v>0.50638165789470846</c:v>
                </c:pt>
                <c:pt idx="736">
                  <c:v>0.50681264274269267</c:v>
                </c:pt>
                <c:pt idx="737">
                  <c:v>0.50724335792550179</c:v>
                </c:pt>
                <c:pt idx="738">
                  <c:v>0.50767380384407335</c:v>
                </c:pt>
                <c:pt idx="739">
                  <c:v>0.50810398089934516</c:v>
                </c:pt>
                <c:pt idx="740">
                  <c:v>0.50853388949225431</c:v>
                </c:pt>
                <c:pt idx="741">
                  <c:v>0.50896353002373906</c:v>
                </c:pt>
                <c:pt idx="742">
                  <c:v>0.50939290289473638</c:v>
                </c:pt>
                <c:pt idx="743">
                  <c:v>0.50982200850618431</c:v>
                </c:pt>
                <c:pt idx="744">
                  <c:v>0.51025084725902026</c:v>
                </c:pt>
                <c:pt idx="745">
                  <c:v>0.51067941955418183</c:v>
                </c:pt>
                <c:pt idx="746">
                  <c:v>0.51110772579260666</c:v>
                </c:pt>
                <c:pt idx="747">
                  <c:v>0.51153576637523224</c:v>
                </c:pt>
                <c:pt idx="748">
                  <c:v>0.51196354170299629</c:v>
                </c:pt>
                <c:pt idx="749">
                  <c:v>0.51239105217683634</c:v>
                </c:pt>
                <c:pt idx="750">
                  <c:v>0.51281829819768998</c:v>
                </c:pt>
                <c:pt idx="751">
                  <c:v>0.51324528016649484</c:v>
                </c:pt>
                <c:pt idx="752">
                  <c:v>0.51367199848418843</c:v>
                </c:pt>
                <c:pt idx="753">
                  <c:v>0.51409845355170847</c:v>
                </c:pt>
                <c:pt idx="754">
                  <c:v>0.51452464576999246</c:v>
                </c:pt>
                <c:pt idx="755">
                  <c:v>0.51495057553997814</c:v>
                </c:pt>
                <c:pt idx="756">
                  <c:v>0.5153762432626029</c:v>
                </c:pt>
                <c:pt idx="757">
                  <c:v>0.51580164933880435</c:v>
                </c:pt>
                <c:pt idx="758">
                  <c:v>0.51622679416952022</c:v>
                </c:pt>
                <c:pt idx="759">
                  <c:v>0.51665167815568813</c:v>
                </c:pt>
                <c:pt idx="760">
                  <c:v>0.51707630169824548</c:v>
                </c:pt>
                <c:pt idx="761">
                  <c:v>0.51750066519812998</c:v>
                </c:pt>
                <c:pt idx="762">
                  <c:v>0.51792476905627927</c:v>
                </c:pt>
                <c:pt idx="763">
                  <c:v>0.51834861367363094</c:v>
                </c:pt>
                <c:pt idx="764">
                  <c:v>0.51877219945112252</c:v>
                </c:pt>
                <c:pt idx="765">
                  <c:v>0.5191955267896915</c:v>
                </c:pt>
                <c:pt idx="766">
                  <c:v>0.51961859609027572</c:v>
                </c:pt>
                <c:pt idx="767">
                  <c:v>0.52004140775381258</c:v>
                </c:pt>
                <c:pt idx="768">
                  <c:v>0.52046396218123969</c:v>
                </c:pt>
                <c:pt idx="769">
                  <c:v>0.52088625977349479</c:v>
                </c:pt>
                <c:pt idx="770">
                  <c:v>0.52130830093151548</c:v>
                </c:pt>
                <c:pt idx="771">
                  <c:v>0.52173008605623916</c:v>
                </c:pt>
                <c:pt idx="772">
                  <c:v>0.52215161554860345</c:v>
                </c:pt>
                <c:pt idx="773">
                  <c:v>0.52257288980954608</c:v>
                </c:pt>
                <c:pt idx="774">
                  <c:v>0.52299390924000455</c:v>
                </c:pt>
                <c:pt idx="775">
                  <c:v>0.52341467424091648</c:v>
                </c:pt>
                <c:pt idx="776">
                  <c:v>0.52383518521321948</c:v>
                </c:pt>
                <c:pt idx="777">
                  <c:v>0.52425544255785106</c:v>
                </c:pt>
                <c:pt idx="778">
                  <c:v>0.52467544667574906</c:v>
                </c:pt>
                <c:pt idx="779">
                  <c:v>0.52509519796785076</c:v>
                </c:pt>
                <c:pt idx="780">
                  <c:v>0.525514696835094</c:v>
                </c:pt>
                <c:pt idx="781">
                  <c:v>0.52593394367841606</c:v>
                </c:pt>
                <c:pt idx="782">
                  <c:v>0.5263529388987549</c:v>
                </c:pt>
                <c:pt idx="783">
                  <c:v>0.5267716828970479</c:v>
                </c:pt>
                <c:pt idx="784">
                  <c:v>0.5271901760742328</c:v>
                </c:pt>
                <c:pt idx="785">
                  <c:v>0.52760841883124698</c:v>
                </c:pt>
                <c:pt idx="786">
                  <c:v>0.5280264115690283</c:v>
                </c:pt>
                <c:pt idx="787">
                  <c:v>0.52844415468851424</c:v>
                </c:pt>
                <c:pt idx="788">
                  <c:v>0.52886164859064211</c:v>
                </c:pt>
                <c:pt idx="789">
                  <c:v>0.52927889367634995</c:v>
                </c:pt>
                <c:pt idx="790">
                  <c:v>0.52969589034657527</c:v>
                </c:pt>
                <c:pt idx="791">
                  <c:v>0.53011263900225536</c:v>
                </c:pt>
                <c:pt idx="792">
                  <c:v>0.53052914004432816</c:v>
                </c:pt>
                <c:pt idx="793">
                  <c:v>0.53094539387373096</c:v>
                </c:pt>
                <c:pt idx="794">
                  <c:v>0.5313614008914016</c:v>
                </c:pt>
                <c:pt idx="795">
                  <c:v>0.53177716149827758</c:v>
                </c:pt>
                <c:pt idx="796">
                  <c:v>0.53219267609529664</c:v>
                </c:pt>
                <c:pt idx="797">
                  <c:v>0.53260794508339604</c:v>
                </c:pt>
                <c:pt idx="798">
                  <c:v>0.53302296886351375</c:v>
                </c:pt>
                <c:pt idx="799">
                  <c:v>0.53343774783658693</c:v>
                </c:pt>
                <c:pt idx="800">
                  <c:v>0.53385228240355365</c:v>
                </c:pt>
                <c:pt idx="801">
                  <c:v>0.53426657296535118</c:v>
                </c:pt>
                <c:pt idx="802">
                  <c:v>0.53468061992291727</c:v>
                </c:pt>
                <c:pt idx="803">
                  <c:v>0.53509442367718951</c:v>
                </c:pt>
                <c:pt idx="804">
                  <c:v>0.53550798462910543</c:v>
                </c:pt>
                <c:pt idx="805">
                  <c:v>0.53592130317960252</c:v>
                </c:pt>
                <c:pt idx="806">
                  <c:v>0.5363343797296185</c:v>
                </c:pt>
                <c:pt idx="807">
                  <c:v>0.53674721468009123</c:v>
                </c:pt>
                <c:pt idx="808">
                  <c:v>0.53715980843195776</c:v>
                </c:pt>
                <c:pt idx="809">
                  <c:v>0.53757216138615616</c:v>
                </c:pt>
                <c:pt idx="810">
                  <c:v>0.53798427394362358</c:v>
                </c:pt>
                <c:pt idx="811">
                  <c:v>0.53839614650529799</c:v>
                </c:pt>
                <c:pt idx="812">
                  <c:v>0.53880777947211678</c:v>
                </c:pt>
                <c:pt idx="813">
                  <c:v>0.53921917324501767</c:v>
                </c:pt>
                <c:pt idx="814">
                  <c:v>0.53963032822493828</c:v>
                </c:pt>
                <c:pt idx="815">
                  <c:v>0.5400412448128159</c:v>
                </c:pt>
                <c:pt idx="816">
                  <c:v>0.54045192340958859</c:v>
                </c:pt>
                <c:pt idx="817">
                  <c:v>0.54086236441619373</c:v>
                </c:pt>
                <c:pt idx="818">
                  <c:v>0.54127256823356862</c:v>
                </c:pt>
                <c:pt idx="819">
                  <c:v>0.54168253526265131</c:v>
                </c:pt>
                <c:pt idx="820">
                  <c:v>0.54209226590437909</c:v>
                </c:pt>
                <c:pt idx="821">
                  <c:v>0.54250176055968968</c:v>
                </c:pt>
                <c:pt idx="822">
                  <c:v>0.54291101962952071</c:v>
                </c:pt>
                <c:pt idx="823">
                  <c:v>0.54332004351480978</c:v>
                </c:pt>
                <c:pt idx="824">
                  <c:v>0.54372883261649441</c:v>
                </c:pt>
                <c:pt idx="825">
                  <c:v>0.5441373873355122</c:v>
                </c:pt>
                <c:pt idx="826">
                  <c:v>0.54454570807280078</c:v>
                </c:pt>
                <c:pt idx="827">
                  <c:v>0.54495379522929777</c:v>
                </c:pt>
                <c:pt idx="828">
                  <c:v>0.54536164920594066</c:v>
                </c:pt>
                <c:pt idx="829">
                  <c:v>0.54576927040366696</c:v>
                </c:pt>
                <c:pt idx="830">
                  <c:v>0.54617665922341463</c:v>
                </c:pt>
                <c:pt idx="831">
                  <c:v>0.54658381606612094</c:v>
                </c:pt>
                <c:pt idx="832">
                  <c:v>0.54699074133272363</c:v>
                </c:pt>
                <c:pt idx="833">
                  <c:v>0.54739743542416019</c:v>
                </c:pt>
                <c:pt idx="834">
                  <c:v>0.54780389874136826</c:v>
                </c:pt>
                <c:pt idx="835">
                  <c:v>0.54821013168528554</c:v>
                </c:pt>
                <c:pt idx="836">
                  <c:v>0.54861613465684955</c:v>
                </c:pt>
                <c:pt idx="837">
                  <c:v>0.5490219080569978</c:v>
                </c:pt>
                <c:pt idx="838">
                  <c:v>0.54942745228666801</c:v>
                </c:pt>
                <c:pt idx="839">
                  <c:v>0.54983276774679757</c:v>
                </c:pt>
                <c:pt idx="840">
                  <c:v>0.55023785483832433</c:v>
                </c:pt>
                <c:pt idx="841">
                  <c:v>0.55064271396218578</c:v>
                </c:pt>
                <c:pt idx="842">
                  <c:v>0.55104734551931955</c:v>
                </c:pt>
                <c:pt idx="843">
                  <c:v>0.55145174991066304</c:v>
                </c:pt>
                <c:pt idx="844">
                  <c:v>0.55185592753715407</c:v>
                </c:pt>
                <c:pt idx="845">
                  <c:v>0.55225987879973026</c:v>
                </c:pt>
                <c:pt idx="846">
                  <c:v>0.55266360409932902</c:v>
                </c:pt>
                <c:pt idx="847">
                  <c:v>0.55306710383688817</c:v>
                </c:pt>
                <c:pt idx="848">
                  <c:v>0.55347037841334501</c:v>
                </c:pt>
                <c:pt idx="849">
                  <c:v>0.55387342822963714</c:v>
                </c:pt>
                <c:pt idx="850">
                  <c:v>0.55427625368670264</c:v>
                </c:pt>
                <c:pt idx="851">
                  <c:v>0.55467885518547855</c:v>
                </c:pt>
                <c:pt idx="852">
                  <c:v>0.55508123312690272</c:v>
                </c:pt>
                <c:pt idx="853">
                  <c:v>0.55548338791191276</c:v>
                </c:pt>
                <c:pt idx="854">
                  <c:v>0.55588531994144619</c:v>
                </c:pt>
                <c:pt idx="855">
                  <c:v>0.55628702961644061</c:v>
                </c:pt>
                <c:pt idx="856">
                  <c:v>0.55668851733783364</c:v>
                </c:pt>
                <c:pt idx="857">
                  <c:v>0.55708978350656291</c:v>
                </c:pt>
                <c:pt idx="858">
                  <c:v>0.55749082852356591</c:v>
                </c:pt>
                <c:pt idx="859">
                  <c:v>0.55789165278978015</c:v>
                </c:pt>
                <c:pt idx="860">
                  <c:v>0.55829225670614357</c:v>
                </c:pt>
                <c:pt idx="861">
                  <c:v>0.55869264067359348</c:v>
                </c:pt>
                <c:pt idx="862">
                  <c:v>0.55909280509306758</c:v>
                </c:pt>
                <c:pt idx="863">
                  <c:v>0.5594927503655035</c:v>
                </c:pt>
                <c:pt idx="864">
                  <c:v>0.55989247689183874</c:v>
                </c:pt>
                <c:pt idx="865">
                  <c:v>0.56029198507301092</c:v>
                </c:pt>
                <c:pt idx="866">
                  <c:v>0.56069127530995755</c:v>
                </c:pt>
                <c:pt idx="867">
                  <c:v>0.56109034800361635</c:v>
                </c:pt>
                <c:pt idx="868">
                  <c:v>0.56148920355492493</c:v>
                </c:pt>
                <c:pt idx="869">
                  <c:v>0.56188784236482092</c:v>
                </c:pt>
                <c:pt idx="870">
                  <c:v>0.5622862648342416</c:v>
                </c:pt>
                <c:pt idx="871">
                  <c:v>0.56268447136412503</c:v>
                </c:pt>
                <c:pt idx="872">
                  <c:v>0.56308246235540849</c:v>
                </c:pt>
                <c:pt idx="873">
                  <c:v>0.56348023820902948</c:v>
                </c:pt>
                <c:pt idx="874">
                  <c:v>0.56387779932592585</c:v>
                </c:pt>
                <c:pt idx="875">
                  <c:v>0.56427514610703522</c:v>
                </c:pt>
                <c:pt idx="876">
                  <c:v>0.56467227895329519</c:v>
                </c:pt>
                <c:pt idx="877">
                  <c:v>0.56506919826564295</c:v>
                </c:pt>
                <c:pt idx="878">
                  <c:v>0.56546590444501643</c:v>
                </c:pt>
                <c:pt idx="879">
                  <c:v>0.56586239789235326</c:v>
                </c:pt>
                <c:pt idx="880">
                  <c:v>0.56625867900859095</c:v>
                </c:pt>
                <c:pt idx="881">
                  <c:v>0.5666547481946671</c:v>
                </c:pt>
                <c:pt idx="882">
                  <c:v>0.56705060585151934</c:v>
                </c:pt>
                <c:pt idx="883">
                  <c:v>0.56744625238008528</c:v>
                </c:pt>
                <c:pt idx="884">
                  <c:v>0.56784168818130221</c:v>
                </c:pt>
                <c:pt idx="885">
                  <c:v>0.56823691365610818</c:v>
                </c:pt>
                <c:pt idx="886">
                  <c:v>0.56863192920544059</c:v>
                </c:pt>
                <c:pt idx="887">
                  <c:v>0.56902673523023695</c:v>
                </c:pt>
                <c:pt idx="888">
                  <c:v>0.56942133213143498</c:v>
                </c:pt>
                <c:pt idx="889">
                  <c:v>0.56981572030997207</c:v>
                </c:pt>
                <c:pt idx="890">
                  <c:v>0.57020990016678608</c:v>
                </c:pt>
                <c:pt idx="891">
                  <c:v>0.57060387210281449</c:v>
                </c:pt>
                <c:pt idx="892">
                  <c:v>0.57099763651899482</c:v>
                </c:pt>
                <c:pt idx="893">
                  <c:v>0.5713911938162648</c:v>
                </c:pt>
                <c:pt idx="894">
                  <c:v>0.57178454439556181</c:v>
                </c:pt>
                <c:pt idx="895">
                  <c:v>0.57217768865782381</c:v>
                </c:pt>
                <c:pt idx="896">
                  <c:v>0.57257062700398798</c:v>
                </c:pt>
                <c:pt idx="897">
                  <c:v>0.57296335983499225</c:v>
                </c:pt>
                <c:pt idx="898">
                  <c:v>0.57335588755177413</c:v>
                </c:pt>
                <c:pt idx="899">
                  <c:v>0.57374821055527125</c:v>
                </c:pt>
                <c:pt idx="900">
                  <c:v>0.57414032924642089</c:v>
                </c:pt>
                <c:pt idx="901">
                  <c:v>0.57453224402616088</c:v>
                </c:pt>
                <c:pt idx="902">
                  <c:v>0.57492395529542883</c:v>
                </c:pt>
                <c:pt idx="903">
                  <c:v>0.57531546345516238</c:v>
                </c:pt>
                <c:pt idx="904">
                  <c:v>0.57570676890629902</c:v>
                </c:pt>
                <c:pt idx="905">
                  <c:v>0.57609787204977647</c:v>
                </c:pt>
                <c:pt idx="906">
                  <c:v>0.57648877328653214</c:v>
                </c:pt>
                <c:pt idx="907">
                  <c:v>0.57687947301750364</c:v>
                </c:pt>
                <c:pt idx="908">
                  <c:v>0.57726997164362881</c:v>
                </c:pt>
                <c:pt idx="909">
                  <c:v>0.57766026956584493</c:v>
                </c:pt>
                <c:pt idx="910">
                  <c:v>0.57805036718508984</c:v>
                </c:pt>
                <c:pt idx="911">
                  <c:v>0.57844026490230105</c:v>
                </c:pt>
                <c:pt idx="912">
                  <c:v>0.57882996311841595</c:v>
                </c:pt>
                <c:pt idx="913">
                  <c:v>0.57921946223437248</c:v>
                </c:pt>
                <c:pt idx="914">
                  <c:v>0.57960876265110806</c:v>
                </c:pt>
                <c:pt idx="915">
                  <c:v>0.57999786476956017</c:v>
                </c:pt>
                <c:pt idx="916">
                  <c:v>0.58038676899066677</c:v>
                </c:pt>
                <c:pt idx="917">
                  <c:v>0.58077547571536503</c:v>
                </c:pt>
                <c:pt idx="918">
                  <c:v>0.5811639853445929</c:v>
                </c:pt>
                <c:pt idx="919">
                  <c:v>0.58155229827928767</c:v>
                </c:pt>
                <c:pt idx="920">
                  <c:v>0.58194041492038728</c:v>
                </c:pt>
                <c:pt idx="921">
                  <c:v>0.58232833566882902</c:v>
                </c:pt>
                <c:pt idx="922">
                  <c:v>0.58271606092555039</c:v>
                </c:pt>
                <c:pt idx="923">
                  <c:v>0.58310359109148935</c:v>
                </c:pt>
                <c:pt idx="924">
                  <c:v>0.58349092656758328</c:v>
                </c:pt>
                <c:pt idx="925">
                  <c:v>0.58387806775476991</c:v>
                </c:pt>
                <c:pt idx="926">
                  <c:v>0.58426501505398654</c:v>
                </c:pt>
                <c:pt idx="927">
                  <c:v>0.5846517688661711</c:v>
                </c:pt>
                <c:pt idx="928">
                  <c:v>0.5850383295922611</c:v>
                </c:pt>
                <c:pt idx="929">
                  <c:v>0.58542469763319382</c:v>
                </c:pt>
                <c:pt idx="930">
                  <c:v>0.58581087338990723</c:v>
                </c:pt>
                <c:pt idx="931">
                  <c:v>0.58619685726333892</c:v>
                </c:pt>
                <c:pt idx="932">
                  <c:v>0.5865826496544263</c:v>
                </c:pt>
                <c:pt idx="933">
                  <c:v>0.5869682509641071</c:v>
                </c:pt>
                <c:pt idx="934">
                  <c:v>0.58735366159331881</c:v>
                </c:pt>
                <c:pt idx="935">
                  <c:v>0.58773888194299906</c:v>
                </c:pt>
                <c:pt idx="936">
                  <c:v>0.58812391241408535</c:v>
                </c:pt>
                <c:pt idx="937">
                  <c:v>0.58850875340751563</c:v>
                </c:pt>
                <c:pt idx="938">
                  <c:v>0.58889340532422707</c:v>
                </c:pt>
                <c:pt idx="939">
                  <c:v>0.5892778685651574</c:v>
                </c:pt>
                <c:pt idx="940">
                  <c:v>0.58966214353124435</c:v>
                </c:pt>
                <c:pt idx="941">
                  <c:v>0.59004623062342532</c:v>
                </c:pt>
                <c:pt idx="942">
                  <c:v>0.59043013024263802</c:v>
                </c:pt>
                <c:pt idx="943">
                  <c:v>0.59081384278982008</c:v>
                </c:pt>
                <c:pt idx="944">
                  <c:v>0.591197368665909</c:v>
                </c:pt>
                <c:pt idx="945">
                  <c:v>0.59158070827184239</c:v>
                </c:pt>
                <c:pt idx="946">
                  <c:v>0.59196386200855799</c:v>
                </c:pt>
                <c:pt idx="947">
                  <c:v>0.59234683027699309</c:v>
                </c:pt>
                <c:pt idx="948">
                  <c:v>0.5927296134780855</c:v>
                </c:pt>
                <c:pt idx="949">
                  <c:v>0.59311221201277275</c:v>
                </c:pt>
                <c:pt idx="950">
                  <c:v>0.59349462628199257</c:v>
                </c:pt>
                <c:pt idx="951">
                  <c:v>0.59387685668668244</c:v>
                </c:pt>
                <c:pt idx="952">
                  <c:v>0.59425890362777989</c:v>
                </c:pt>
                <c:pt idx="953">
                  <c:v>0.59464076750622263</c:v>
                </c:pt>
                <c:pt idx="954">
                  <c:v>0.59502244872294829</c:v>
                </c:pt>
                <c:pt idx="955">
                  <c:v>0.59540394767889415</c:v>
                </c:pt>
                <c:pt idx="956">
                  <c:v>0.59578526477499816</c:v>
                </c:pt>
                <c:pt idx="957">
                  <c:v>0.59616640041219782</c:v>
                </c:pt>
                <c:pt idx="958">
                  <c:v>0.59654735499143074</c:v>
                </c:pt>
                <c:pt idx="959">
                  <c:v>0.59692812891363445</c:v>
                </c:pt>
                <c:pt idx="960">
                  <c:v>0.59730872257974643</c:v>
                </c:pt>
                <c:pt idx="961">
                  <c:v>0.59768913639070453</c:v>
                </c:pt>
                <c:pt idx="962">
                  <c:v>0.59806937074744626</c:v>
                </c:pt>
                <c:pt idx="963">
                  <c:v>0.59844942605090901</c:v>
                </c:pt>
                <c:pt idx="964">
                  <c:v>0.59882930270203061</c:v>
                </c:pt>
                <c:pt idx="965">
                  <c:v>0.59920900110174868</c:v>
                </c:pt>
                <c:pt idx="966">
                  <c:v>0.59958852165100063</c:v>
                </c:pt>
                <c:pt idx="967">
                  <c:v>0.59996786475072428</c:v>
                </c:pt>
                <c:pt idx="968">
                  <c:v>0.60034703080185681</c:v>
                </c:pt>
                <c:pt idx="969">
                  <c:v>0.60072602020533628</c:v>
                </c:pt>
                <c:pt idx="970">
                  <c:v>0.60110483336210008</c:v>
                </c:pt>
                <c:pt idx="971">
                  <c:v>0.60148347067308583</c:v>
                </c:pt>
                <c:pt idx="972">
                  <c:v>0.60186193253923104</c:v>
                </c:pt>
                <c:pt idx="973">
                  <c:v>0.60224021936147332</c:v>
                </c:pt>
                <c:pt idx="974">
                  <c:v>0.60261833154075051</c:v>
                </c:pt>
                <c:pt idx="975">
                  <c:v>0.60299626947799989</c:v>
                </c:pt>
                <c:pt idx="976">
                  <c:v>0.60337403357415942</c:v>
                </c:pt>
                <c:pt idx="977">
                  <c:v>0.60375162423016615</c:v>
                </c:pt>
                <c:pt idx="978">
                  <c:v>0.60412904184695804</c:v>
                </c:pt>
                <c:pt idx="979">
                  <c:v>0.60450628682547269</c:v>
                </c:pt>
                <c:pt idx="980">
                  <c:v>0.60488335956664763</c:v>
                </c:pt>
                <c:pt idx="981">
                  <c:v>0.60526026047142045</c:v>
                </c:pt>
                <c:pt idx="982">
                  <c:v>0.60563698994072868</c:v>
                </c:pt>
                <c:pt idx="983">
                  <c:v>0.60601354837551014</c:v>
                </c:pt>
                <c:pt idx="984">
                  <c:v>0.60638993617670223</c:v>
                </c:pt>
                <c:pt idx="985">
                  <c:v>0.60676615374524234</c:v>
                </c:pt>
                <c:pt idx="986">
                  <c:v>0.60714220148206854</c:v>
                </c:pt>
                <c:pt idx="987">
                  <c:v>0.60751807978811811</c:v>
                </c:pt>
                <c:pt idx="988">
                  <c:v>0.60789378906432878</c:v>
                </c:pt>
                <c:pt idx="989">
                  <c:v>0.60826932971163805</c:v>
                </c:pt>
                <c:pt idx="990">
                  <c:v>0.60864470213098354</c:v>
                </c:pt>
                <c:pt idx="991">
                  <c:v>0.60901990672330286</c:v>
                </c:pt>
                <c:pt idx="992">
                  <c:v>0.60939494388953364</c:v>
                </c:pt>
                <c:pt idx="993">
                  <c:v>0.60976981403061337</c:v>
                </c:pt>
                <c:pt idx="994">
                  <c:v>0.61014451754747978</c:v>
                </c:pt>
                <c:pt idx="995">
                  <c:v>0.6105190548410705</c:v>
                </c:pt>
                <c:pt idx="996">
                  <c:v>0.6108934263123228</c:v>
                </c:pt>
                <c:pt idx="997">
                  <c:v>0.61126763236217452</c:v>
                </c:pt>
                <c:pt idx="998">
                  <c:v>0.61164167339156328</c:v>
                </c:pt>
                <c:pt idx="999">
                  <c:v>0.61201554980142658</c:v>
                </c:pt>
                <c:pt idx="1000">
                  <c:v>0.61238926199270205</c:v>
                </c:pt>
                <c:pt idx="1001">
                  <c:v>0.6127628103663274</c:v>
                </c:pt>
                <c:pt idx="1002">
                  <c:v>0.61313619532324004</c:v>
                </c:pt>
                <c:pt idx="1003">
                  <c:v>0.61350941726437758</c:v>
                </c:pt>
                <c:pt idx="1004">
                  <c:v>0.61388247659067785</c:v>
                </c:pt>
                <c:pt idx="1005">
                  <c:v>0.61425537370307814</c:v>
                </c:pt>
                <c:pt idx="1006">
                  <c:v>0.61462810900251619</c:v>
                </c:pt>
                <c:pt idx="1007">
                  <c:v>0.61500068288992948</c:v>
                </c:pt>
                <c:pt idx="1008">
                  <c:v>0.61537309576625565</c:v>
                </c:pt>
                <c:pt idx="1009">
                  <c:v>0.61574534803243264</c:v>
                </c:pt>
                <c:pt idx="1010">
                  <c:v>0.61611744008939751</c:v>
                </c:pt>
                <c:pt idx="1011">
                  <c:v>0.6164893723380882</c:v>
                </c:pt>
                <c:pt idx="1012">
                  <c:v>0.61686114517944202</c:v>
                </c:pt>
                <c:pt idx="1013">
                  <c:v>0.61723275901439689</c:v>
                </c:pt>
                <c:pt idx="1014">
                  <c:v>0.61760421424389034</c:v>
                </c:pt>
                <c:pt idx="1015">
                  <c:v>0.61797551126885963</c:v>
                </c:pt>
                <c:pt idx="1016">
                  <c:v>0.61834665049024284</c:v>
                </c:pt>
                <c:pt idx="1017">
                  <c:v>0.61871763230897736</c:v>
                </c:pt>
                <c:pt idx="1018">
                  <c:v>0.61908845712600058</c:v>
                </c:pt>
                <c:pt idx="1019">
                  <c:v>0.61945912534225023</c:v>
                </c:pt>
                <c:pt idx="1020">
                  <c:v>0.61982963735866414</c:v>
                </c:pt>
                <c:pt idx="1021">
                  <c:v>0.62019999357617961</c:v>
                </c:pt>
                <c:pt idx="1022">
                  <c:v>0.62057019439573413</c:v>
                </c:pt>
                <c:pt idx="1023">
                  <c:v>0.62094024021826577</c:v>
                </c:pt>
                <c:pt idx="1024">
                  <c:v>0.6213101314447117</c:v>
                </c:pt>
                <c:pt idx="1025">
                  <c:v>0.62167986847600976</c:v>
                </c:pt>
                <c:pt idx="1026">
                  <c:v>0.62204945171309745</c:v>
                </c:pt>
                <c:pt idx="1027">
                  <c:v>0.62241888155691227</c:v>
                </c:pt>
                <c:pt idx="1028">
                  <c:v>0.62278815840839186</c:v>
                </c:pt>
                <c:pt idx="1029">
                  <c:v>0.62315728266847392</c:v>
                </c:pt>
                <c:pt idx="1030">
                  <c:v>0.62352625473809609</c:v>
                </c:pt>
                <c:pt idx="1031">
                  <c:v>0.62389507501819574</c:v>
                </c:pt>
                <c:pt idx="1032">
                  <c:v>0.62426374390971062</c:v>
                </c:pt>
                <c:pt idx="1033">
                  <c:v>0.62463226181357845</c:v>
                </c:pt>
                <c:pt idx="1034">
                  <c:v>0.6250006291307364</c:v>
                </c:pt>
                <c:pt idx="1035">
                  <c:v>0.62536884626212252</c:v>
                </c:pt>
                <c:pt idx="1036">
                  <c:v>0.62573691360867412</c:v>
                </c:pt>
                <c:pt idx="1037">
                  <c:v>0.62610483157132879</c:v>
                </c:pt>
                <c:pt idx="1038">
                  <c:v>0.62647260055102438</c:v>
                </c:pt>
                <c:pt idx="1039">
                  <c:v>0.62684022094869807</c:v>
                </c:pt>
                <c:pt idx="1040">
                  <c:v>0.62720769316528802</c:v>
                </c:pt>
                <c:pt idx="1041">
                  <c:v>0.62757501760173129</c:v>
                </c:pt>
                <c:pt idx="1042">
                  <c:v>0.62794219465896572</c:v>
                </c:pt>
                <c:pt idx="1043">
                  <c:v>0.62830922473792894</c:v>
                </c:pt>
                <c:pt idx="1044">
                  <c:v>0.62867610823955844</c:v>
                </c:pt>
                <c:pt idx="1045">
                  <c:v>0.62904284556479184</c:v>
                </c:pt>
                <c:pt idx="1046">
                  <c:v>0.62940943711456676</c:v>
                </c:pt>
                <c:pt idx="1047">
                  <c:v>0.62977588328982081</c:v>
                </c:pt>
                <c:pt idx="1048">
                  <c:v>0.63014218449149162</c:v>
                </c:pt>
                <c:pt idx="1049">
                  <c:v>0.63050834112051657</c:v>
                </c:pt>
                <c:pt idx="1050">
                  <c:v>0.6308743535778335</c:v>
                </c:pt>
                <c:pt idx="1051">
                  <c:v>0.63124022226438004</c:v>
                </c:pt>
                <c:pt idx="1052">
                  <c:v>0.63160594758109345</c:v>
                </c:pt>
                <c:pt idx="1053">
                  <c:v>0.63197152992891159</c:v>
                </c:pt>
                <c:pt idx="1054">
                  <c:v>0.63233696970877207</c:v>
                </c:pt>
                <c:pt idx="1055">
                  <c:v>0.63270226732161228</c:v>
                </c:pt>
                <c:pt idx="1056">
                  <c:v>0.63306742316837006</c:v>
                </c:pt>
                <c:pt idx="1057">
                  <c:v>0.6334324376499828</c:v>
                </c:pt>
                <c:pt idx="1058">
                  <c:v>0.63379731116738824</c:v>
                </c:pt>
                <c:pt idx="1059">
                  <c:v>0.63416204412152399</c:v>
                </c:pt>
                <c:pt idx="1060">
                  <c:v>0.63452663691332756</c:v>
                </c:pt>
                <c:pt idx="1061">
                  <c:v>0.63489108994373644</c:v>
                </c:pt>
                <c:pt idx="1062">
                  <c:v>0.63525540361368837</c:v>
                </c:pt>
                <c:pt idx="1063">
                  <c:v>0.63561957832412075</c:v>
                </c:pt>
                <c:pt idx="1064">
                  <c:v>0.63598361447597163</c:v>
                </c:pt>
                <c:pt idx="1065">
                  <c:v>0.63634751247017818</c:v>
                </c:pt>
                <c:pt idx="1066">
                  <c:v>0.63671127270767824</c:v>
                </c:pt>
                <c:pt idx="1067">
                  <c:v>0.63707489558940922</c:v>
                </c:pt>
                <c:pt idx="1068">
                  <c:v>0.63743838151630872</c:v>
                </c:pt>
                <c:pt idx="1069">
                  <c:v>0.63780173088931436</c:v>
                </c:pt>
                <c:pt idx="1070">
                  <c:v>0.63816494410936386</c:v>
                </c:pt>
                <c:pt idx="1071">
                  <c:v>0.63852802157739474</c:v>
                </c:pt>
                <c:pt idx="1072">
                  <c:v>0.6388909636943445</c:v>
                </c:pt>
                <c:pt idx="1073">
                  <c:v>0.63925377086115098</c:v>
                </c:pt>
                <c:pt idx="1074">
                  <c:v>0.63961644347875146</c:v>
                </c:pt>
                <c:pt idx="1075">
                  <c:v>0.63997898194808367</c:v>
                </c:pt>
                <c:pt idx="1076">
                  <c:v>0.64034138667008522</c:v>
                </c:pt>
                <c:pt idx="1077">
                  <c:v>0.64070365804569385</c:v>
                </c:pt>
                <c:pt idx="1078">
                  <c:v>0.64106579647584705</c:v>
                </c:pt>
                <c:pt idx="1079">
                  <c:v>0.64142780236148222</c:v>
                </c:pt>
                <c:pt idx="1080">
                  <c:v>0.6417896761035371</c:v>
                </c:pt>
                <c:pt idx="1081">
                  <c:v>0.6421514181029494</c:v>
                </c:pt>
                <c:pt idx="1082">
                  <c:v>0.64251302876065641</c:v>
                </c:pt>
                <c:pt idx="1083">
                  <c:v>0.64287450847759608</c:v>
                </c:pt>
                <c:pt idx="1084">
                  <c:v>0.64323585765470581</c:v>
                </c:pt>
                <c:pt idx="1085">
                  <c:v>0.64359707669292321</c:v>
                </c:pt>
                <c:pt idx="1086">
                  <c:v>0.64395816599318589</c:v>
                </c:pt>
                <c:pt idx="1087">
                  <c:v>0.64431912595643148</c:v>
                </c:pt>
                <c:pt idx="1088">
                  <c:v>0.64467995698359748</c:v>
                </c:pt>
                <c:pt idx="1089">
                  <c:v>0.6450406594756215</c:v>
                </c:pt>
                <c:pt idx="1090">
                  <c:v>0.64540123383344139</c:v>
                </c:pt>
                <c:pt idx="1091">
                  <c:v>0.64576168045799431</c:v>
                </c:pt>
                <c:pt idx="1092">
                  <c:v>0.64612199975021811</c:v>
                </c:pt>
                <c:pt idx="1093">
                  <c:v>0.64648219211105051</c:v>
                </c:pt>
                <c:pt idx="1094">
                  <c:v>0.64684225794142891</c:v>
                </c:pt>
                <c:pt idx="1095">
                  <c:v>0.64720219764229081</c:v>
                </c:pt>
                <c:pt idx="1096">
                  <c:v>0.64756201161457405</c:v>
                </c:pt>
                <c:pt idx="1097">
                  <c:v>0.64792170025921603</c:v>
                </c:pt>
                <c:pt idx="1098">
                  <c:v>0.64828126397715446</c:v>
                </c:pt>
                <c:pt idx="1099">
                  <c:v>0.64864070316932687</c:v>
                </c:pt>
                <c:pt idx="1100">
                  <c:v>0.64900001823667097</c:v>
                </c:pt>
                <c:pt idx="1101">
                  <c:v>0.64935920958012416</c:v>
                </c:pt>
                <c:pt idx="1102">
                  <c:v>0.64971827760062417</c:v>
                </c:pt>
                <c:pt idx="1103">
                  <c:v>0.65007722269910861</c:v>
                </c:pt>
                <c:pt idx="1104">
                  <c:v>0.650436045276515</c:v>
                </c:pt>
                <c:pt idx="1105">
                  <c:v>0.65079474573378093</c:v>
                </c:pt>
                <c:pt idx="1106">
                  <c:v>0.65115332447184404</c:v>
                </c:pt>
                <c:pt idx="1107">
                  <c:v>0.65151178189164194</c:v>
                </c:pt>
                <c:pt idx="1108">
                  <c:v>0.65187011839411224</c:v>
                </c:pt>
                <c:pt idx="1109">
                  <c:v>0.65222833438019256</c:v>
                </c:pt>
                <c:pt idx="1110">
                  <c:v>0.65258643025082008</c:v>
                </c:pt>
                <c:pt idx="1111">
                  <c:v>0.65294440640693308</c:v>
                </c:pt>
                <c:pt idx="1112">
                  <c:v>0.65330226324946861</c:v>
                </c:pt>
                <c:pt idx="1113">
                  <c:v>0.65366000117936462</c:v>
                </c:pt>
                <c:pt idx="1114">
                  <c:v>0.65401762059755852</c:v>
                </c:pt>
                <c:pt idx="1115">
                  <c:v>0.65437512190498792</c:v>
                </c:pt>
                <c:pt idx="1116">
                  <c:v>0.65473250550259032</c:v>
                </c:pt>
                <c:pt idx="1117">
                  <c:v>0.65508977179130357</c:v>
                </c:pt>
                <c:pt idx="1118">
                  <c:v>0.65544692117206493</c:v>
                </c:pt>
                <c:pt idx="1119">
                  <c:v>0.65580395404581238</c:v>
                </c:pt>
                <c:pt idx="1120">
                  <c:v>0.65616087081348329</c:v>
                </c:pt>
                <c:pt idx="1121">
                  <c:v>0.65651767187601517</c:v>
                </c:pt>
                <c:pt idx="1122">
                  <c:v>0.65687435763434587</c:v>
                </c:pt>
                <c:pt idx="1123">
                  <c:v>0.65723092848941267</c:v>
                </c:pt>
                <c:pt idx="1124">
                  <c:v>0.65758738484215351</c:v>
                </c:pt>
                <c:pt idx="1125">
                  <c:v>0.65794372709350568</c:v>
                </c:pt>
                <c:pt idx="1126">
                  <c:v>0.65829995564440702</c:v>
                </c:pt>
                <c:pt idx="1127">
                  <c:v>0.65865607089579514</c:v>
                </c:pt>
                <c:pt idx="1128">
                  <c:v>0.65901207324860733</c:v>
                </c:pt>
                <c:pt idx="1129">
                  <c:v>0.65936796310378132</c:v>
                </c:pt>
                <c:pt idx="1130">
                  <c:v>0.65972374086225483</c:v>
                </c:pt>
                <c:pt idx="1131">
                  <c:v>0.66007940692496514</c:v>
                </c:pt>
                <c:pt idx="1132">
                  <c:v>0.66043496169285021</c:v>
                </c:pt>
                <c:pt idx="1133">
                  <c:v>0.66079040556684754</c:v>
                </c:pt>
                <c:pt idx="1134">
                  <c:v>0.66114573894789463</c:v>
                </c:pt>
                <c:pt idx="1135">
                  <c:v>0.66150096223692911</c:v>
                </c:pt>
                <c:pt idx="1136">
                  <c:v>0.66185607583488859</c:v>
                </c:pt>
                <c:pt idx="1137">
                  <c:v>0.66221108014271057</c:v>
                </c:pt>
                <c:pt idx="1138">
                  <c:v>0.6625659755613329</c:v>
                </c:pt>
                <c:pt idx="1139">
                  <c:v>0.66292076249169296</c:v>
                </c:pt>
                <c:pt idx="1140">
                  <c:v>0.66327544133472838</c:v>
                </c:pt>
                <c:pt idx="1141">
                  <c:v>0.66363001249137676</c:v>
                </c:pt>
                <c:pt idx="1142">
                  <c:v>0.66398447636257574</c:v>
                </c:pt>
                <c:pt idx="1143">
                  <c:v>0.66433883334926291</c:v>
                </c:pt>
                <c:pt idx="1144">
                  <c:v>0.66469308385237569</c:v>
                </c:pt>
                <c:pt idx="1145">
                  <c:v>0.6650472282728519</c:v>
                </c:pt>
                <c:pt idx="1146">
                  <c:v>0.66540126701162894</c:v>
                </c:pt>
                <c:pt idx="1147">
                  <c:v>0.66575520046964465</c:v>
                </c:pt>
                <c:pt idx="1148">
                  <c:v>0.66610902904783642</c:v>
                </c:pt>
                <c:pt idx="1149">
                  <c:v>0.66646275314714198</c:v>
                </c:pt>
                <c:pt idx="1150">
                  <c:v>0.66681637316849884</c:v>
                </c:pt>
                <c:pt idx="1151">
                  <c:v>0.66716988951284451</c:v>
                </c:pt>
                <c:pt idx="1152">
                  <c:v>0.6675233025811167</c:v>
                </c:pt>
                <c:pt idx="1153">
                  <c:v>0.66787661277425314</c:v>
                </c:pt>
                <c:pt idx="1154">
                  <c:v>0.66822982049319113</c:v>
                </c:pt>
                <c:pt idx="1155">
                  <c:v>0.66858292613886838</c:v>
                </c:pt>
                <c:pt idx="1156">
                  <c:v>0.66893593011222263</c:v>
                </c:pt>
                <c:pt idx="1157">
                  <c:v>0.66928883281419127</c:v>
                </c:pt>
                <c:pt idx="1158">
                  <c:v>0.66964163464571214</c:v>
                </c:pt>
                <c:pt idx="1159">
                  <c:v>0.66999433600772251</c:v>
                </c:pt>
                <c:pt idx="1160">
                  <c:v>0.67034693730116024</c:v>
                </c:pt>
                <c:pt idx="1161">
                  <c:v>0.67069943892696271</c:v>
                </c:pt>
                <c:pt idx="1162">
                  <c:v>0.67105184128606765</c:v>
                </c:pt>
                <c:pt idx="1163">
                  <c:v>0.67140414477941268</c:v>
                </c:pt>
                <c:pt idx="1164">
                  <c:v>0.6717563498079353</c:v>
                </c:pt>
                <c:pt idx="1165">
                  <c:v>0.67210845677257325</c:v>
                </c:pt>
                <c:pt idx="1166">
                  <c:v>0.67246046607426391</c:v>
                </c:pt>
                <c:pt idx="1167">
                  <c:v>0.67281237811394501</c:v>
                </c:pt>
                <c:pt idx="1168">
                  <c:v>0.67316419329255417</c:v>
                </c:pt>
                <c:pt idx="1169">
                  <c:v>0.67351591201102878</c:v>
                </c:pt>
                <c:pt idx="1170">
                  <c:v>0.6738675346703068</c:v>
                </c:pt>
                <c:pt idx="1171">
                  <c:v>0.67421906167132561</c:v>
                </c:pt>
                <c:pt idx="1172">
                  <c:v>0.67457049341502262</c:v>
                </c:pt>
                <c:pt idx="1173">
                  <c:v>0.67492183030233577</c:v>
                </c:pt>
                <c:pt idx="1174">
                  <c:v>0.67527307273420245</c:v>
                </c:pt>
                <c:pt idx="1175">
                  <c:v>0.67562422111156029</c:v>
                </c:pt>
                <c:pt idx="1176">
                  <c:v>0.67597527583534689</c:v>
                </c:pt>
                <c:pt idx="1177">
                  <c:v>0.67632623730649988</c:v>
                </c:pt>
                <c:pt idx="1178">
                  <c:v>0.67667710592595687</c:v>
                </c:pt>
                <c:pt idx="1179">
                  <c:v>0.67702788209465525</c:v>
                </c:pt>
                <c:pt idx="1180">
                  <c:v>0.67737856621353298</c:v>
                </c:pt>
                <c:pt idx="1181">
                  <c:v>0.67772915868352734</c:v>
                </c:pt>
                <c:pt idx="1182">
                  <c:v>0.67807965990557606</c:v>
                </c:pt>
                <c:pt idx="1183">
                  <c:v>0.67843007028061664</c:v>
                </c:pt>
                <c:pt idx="1184">
                  <c:v>0.6787803902095868</c:v>
                </c:pt>
                <c:pt idx="1185">
                  <c:v>0.67913062009342406</c:v>
                </c:pt>
                <c:pt idx="1186">
                  <c:v>0.67948076033306604</c:v>
                </c:pt>
                <c:pt idx="1187">
                  <c:v>0.67983081132945034</c:v>
                </c:pt>
                <c:pt idx="1188">
                  <c:v>0.68018077348351458</c:v>
                </c:pt>
                <c:pt idx="1189">
                  <c:v>0.68053064719619616</c:v>
                </c:pt>
                <c:pt idx="1190">
                  <c:v>0.68088043286843292</c:v>
                </c:pt>
                <c:pt idx="1191">
                  <c:v>0.68123013090116236</c:v>
                </c:pt>
                <c:pt idx="1192">
                  <c:v>0.68157974169532209</c:v>
                </c:pt>
                <c:pt idx="1193">
                  <c:v>0.68192926565184964</c:v>
                </c:pt>
                <c:pt idx="1194">
                  <c:v>0.68227870317168271</c:v>
                </c:pt>
                <c:pt idx="1195">
                  <c:v>0.68262805465575871</c:v>
                </c:pt>
                <c:pt idx="1196">
                  <c:v>0.68297732050501558</c:v>
                </c:pt>
                <c:pt idx="1197">
                  <c:v>0.68332650112039062</c:v>
                </c:pt>
                <c:pt idx="1198">
                  <c:v>0.68367559690282131</c:v>
                </c:pt>
                <c:pt idx="1199">
                  <c:v>0.68402460825324563</c:v>
                </c:pt>
                <c:pt idx="1200">
                  <c:v>0.68437353557260094</c:v>
                </c:pt>
                <c:pt idx="1201">
                  <c:v>0.68472237926182489</c:v>
                </c:pt>
                <c:pt idx="1202">
                  <c:v>0.68507113972185518</c:v>
                </c:pt>
                <c:pt idx="1203">
                  <c:v>0.68541981735362922</c:v>
                </c:pt>
                <c:pt idx="1204">
                  <c:v>0.68576841255808452</c:v>
                </c:pt>
                <c:pt idx="1205">
                  <c:v>0.6861169257361589</c:v>
                </c:pt>
                <c:pt idx="1206">
                  <c:v>0.68646535728878988</c:v>
                </c:pt>
                <c:pt idx="1207">
                  <c:v>0.68681370761691496</c:v>
                </c:pt>
                <c:pt idx="1208">
                  <c:v>0.68716197712147198</c:v>
                </c:pt>
                <c:pt idx="1209">
                  <c:v>0.68751016620339822</c:v>
                </c:pt>
                <c:pt idx="1210">
                  <c:v>0.68785827526363152</c:v>
                </c:pt>
                <c:pt idx="1211">
                  <c:v>0.68820630470310939</c:v>
                </c:pt>
                <c:pt idx="1212">
                  <c:v>0.68855425492276945</c:v>
                </c:pt>
                <c:pt idx="1213">
                  <c:v>0.68890212632354908</c:v>
                </c:pt>
                <c:pt idx="1214">
                  <c:v>0.68924991930638613</c:v>
                </c:pt>
                <c:pt idx="1215">
                  <c:v>0.68959763427221832</c:v>
                </c:pt>
                <c:pt idx="1216">
                  <c:v>0.68994527162198294</c:v>
                </c:pt>
                <c:pt idx="1217">
                  <c:v>0.6902928317566176</c:v>
                </c:pt>
                <c:pt idx="1218">
                  <c:v>0.69064031507706014</c:v>
                </c:pt>
                <c:pt idx="1219">
                  <c:v>0.69098772198424785</c:v>
                </c:pt>
                <c:pt idx="1220">
                  <c:v>0.69133505287911845</c:v>
                </c:pt>
                <c:pt idx="1221">
                  <c:v>0.69168230816260967</c:v>
                </c:pt>
                <c:pt idx="1222">
                  <c:v>0.69202948823565902</c:v>
                </c:pt>
                <c:pt idx="1223">
                  <c:v>0.692376593499204</c:v>
                </c:pt>
                <c:pt idx="1224">
                  <c:v>0.69272362435418222</c:v>
                </c:pt>
                <c:pt idx="1225">
                  <c:v>0.69307058120153142</c:v>
                </c:pt>
                <c:pt idx="1226">
                  <c:v>0.6934174644421891</c:v>
                </c:pt>
                <c:pt idx="1227">
                  <c:v>0.69376427447709288</c:v>
                </c:pt>
                <c:pt idx="1228">
                  <c:v>0.69411101170718026</c:v>
                </c:pt>
                <c:pt idx="1229">
                  <c:v>0.69445767653338886</c:v>
                </c:pt>
                <c:pt idx="1230">
                  <c:v>0.6948042693566564</c:v>
                </c:pt>
                <c:pt idx="1231">
                  <c:v>0.6951507905779204</c:v>
                </c:pt>
                <c:pt idx="1232">
                  <c:v>0.69549724059811846</c:v>
                </c:pt>
                <c:pt idx="1233">
                  <c:v>0.6958436198181881</c:v>
                </c:pt>
                <c:pt idx="1234">
                  <c:v>0.69618992863906692</c:v>
                </c:pt>
                <c:pt idx="1235">
                  <c:v>0.69653616746169256</c:v>
                </c:pt>
                <c:pt idx="1236">
                  <c:v>0.69688233668700283</c:v>
                </c:pt>
                <c:pt idx="1237">
                  <c:v>0.69722843671593493</c:v>
                </c:pt>
                <c:pt idx="1238">
                  <c:v>0.69757446794942668</c:v>
                </c:pt>
                <c:pt idx="1239">
                  <c:v>0.69792043078841559</c:v>
                </c:pt>
                <c:pt idx="1240">
                  <c:v>0.6982663256338395</c:v>
                </c:pt>
                <c:pt idx="1241">
                  <c:v>0.69861215288663558</c:v>
                </c:pt>
                <c:pt idx="1242">
                  <c:v>0.69895791294774179</c:v>
                </c:pt>
                <c:pt idx="1243">
                  <c:v>0.69930360621809562</c:v>
                </c:pt>
                <c:pt idx="1244">
                  <c:v>0.69964923309863436</c:v>
                </c:pt>
                <c:pt idx="1245">
                  <c:v>0.69999479399029618</c:v>
                </c:pt>
                <c:pt idx="1246">
                  <c:v>0.70034028929401826</c:v>
                </c:pt>
                <c:pt idx="1247">
                  <c:v>0.70068571941073821</c:v>
                </c:pt>
                <c:pt idx="1248">
                  <c:v>0.70103108474139375</c:v>
                </c:pt>
                <c:pt idx="1249">
                  <c:v>0.70137638568692251</c:v>
                </c:pt>
                <c:pt idx="1250">
                  <c:v>0.70172162264826199</c:v>
                </c:pt>
                <c:pt idx="1251">
                  <c:v>0.70206679602634969</c:v>
                </c:pt>
                <c:pt idx="1252">
                  <c:v>0.70241190622212335</c:v>
                </c:pt>
                <c:pt idx="1253">
                  <c:v>0.70275695363652069</c:v>
                </c:pt>
                <c:pt idx="1254">
                  <c:v>0.70310193867047888</c:v>
                </c:pt>
                <c:pt idx="1255">
                  <c:v>0.70344686172493609</c:v>
                </c:pt>
                <c:pt idx="1256">
                  <c:v>0.70379172320082928</c:v>
                </c:pt>
                <c:pt idx="1257">
                  <c:v>0.70413652349909661</c:v>
                </c:pt>
                <c:pt idx="1258">
                  <c:v>0.70448126302067526</c:v>
                </c:pt>
                <c:pt idx="1259">
                  <c:v>0.70482594216650307</c:v>
                </c:pt>
                <c:pt idx="1260">
                  <c:v>0.70517056133751777</c:v>
                </c:pt>
                <c:pt idx="1261">
                  <c:v>0.70551512093465651</c:v>
                </c:pt>
                <c:pt idx="1262">
                  <c:v>0.70585962135885738</c:v>
                </c:pt>
                <c:pt idx="1263">
                  <c:v>0.70620406301105731</c:v>
                </c:pt>
                <c:pt idx="1264">
                  <c:v>0.70654844629219471</c:v>
                </c:pt>
                <c:pt idx="1265">
                  <c:v>0.7068927716032064</c:v>
                </c:pt>
                <c:pt idx="1266">
                  <c:v>0.70723703934503046</c:v>
                </c:pt>
                <c:pt idx="1267">
                  <c:v>0.70758124991860472</c:v>
                </c:pt>
                <c:pt idx="1268">
                  <c:v>0.7079254037248659</c:v>
                </c:pt>
                <c:pt idx="1269">
                  <c:v>0.7082695011647524</c:v>
                </c:pt>
                <c:pt idx="1270">
                  <c:v>0.7086135426392014</c:v>
                </c:pt>
                <c:pt idx="1271">
                  <c:v>0.70895752854915073</c:v>
                </c:pt>
                <c:pt idx="1272">
                  <c:v>0.70930145929553789</c:v>
                </c:pt>
                <c:pt idx="1273">
                  <c:v>0.70964533527930029</c:v>
                </c:pt>
                <c:pt idx="1274">
                  <c:v>0.70998915690137598</c:v>
                </c:pt>
                <c:pt idx="1275">
                  <c:v>0.71033292456270192</c:v>
                </c:pt>
                <c:pt idx="1276">
                  <c:v>0.71067663866421649</c:v>
                </c:pt>
                <c:pt idx="1277">
                  <c:v>0.71102029960685653</c:v>
                </c:pt>
                <c:pt idx="1278">
                  <c:v>0.71136390779155978</c:v>
                </c:pt>
                <c:pt idx="1279">
                  <c:v>0.71170746361926451</c:v>
                </c:pt>
                <c:pt idx="1280">
                  <c:v>0.71205096749090735</c:v>
                </c:pt>
                <c:pt idx="1281">
                  <c:v>0.71239441980742668</c:v>
                </c:pt>
                <c:pt idx="1282">
                  <c:v>0.71273782096975957</c:v>
                </c:pt>
                <c:pt idx="1283">
                  <c:v>0.71308117137884397</c:v>
                </c:pt>
                <c:pt idx="1284">
                  <c:v>0.71342447143561716</c:v>
                </c:pt>
                <c:pt idx="1285">
                  <c:v>0.71376772154101698</c:v>
                </c:pt>
                <c:pt idx="1286">
                  <c:v>0.71411092209598104</c:v>
                </c:pt>
                <c:pt idx="1287">
                  <c:v>0.71445407350144674</c:v>
                </c:pt>
                <c:pt idx="1288">
                  <c:v>0.71479717615835181</c:v>
                </c:pt>
                <c:pt idx="1289">
                  <c:v>0.71514023046763353</c:v>
                </c:pt>
                <c:pt idx="1290">
                  <c:v>0.71548323683023018</c:v>
                </c:pt>
                <c:pt idx="1291">
                  <c:v>0.71582619564707861</c:v>
                </c:pt>
                <c:pt idx="1292">
                  <c:v>0.71616910731911676</c:v>
                </c:pt>
                <c:pt idx="1293">
                  <c:v>0.71651197224728236</c:v>
                </c:pt>
                <c:pt idx="1294">
                  <c:v>0.71685479083251269</c:v>
                </c:pt>
                <c:pt idx="1295">
                  <c:v>0.71719756347574581</c:v>
                </c:pt>
                <c:pt idx="1296">
                  <c:v>0.71754029057791868</c:v>
                </c:pt>
                <c:pt idx="1297">
                  <c:v>0.71788297253996947</c:v>
                </c:pt>
                <c:pt idx="1298">
                  <c:v>0.71822560976283534</c:v>
                </c:pt>
                <c:pt idx="1299">
                  <c:v>0.71856820264745402</c:v>
                </c:pt>
                <c:pt idx="1300">
                  <c:v>0.71891075159476336</c:v>
                </c:pt>
                <c:pt idx="1301">
                  <c:v>0.71925325700570064</c:v>
                </c:pt>
                <c:pt idx="1302">
                  <c:v>0.71959571928120369</c:v>
                </c:pt>
                <c:pt idx="1303">
                  <c:v>0.71993813882220981</c:v>
                </c:pt>
                <c:pt idx="1304">
                  <c:v>0.72028051602965704</c:v>
                </c:pt>
                <c:pt idx="1305">
                  <c:v>0.72062285130448234</c:v>
                </c:pt>
                <c:pt idx="1306">
                  <c:v>0.72096514504762377</c:v>
                </c:pt>
                <c:pt idx="1307">
                  <c:v>0.72130739766001906</c:v>
                </c:pt>
                <c:pt idx="1308">
                  <c:v>0.72164960954260515</c:v>
                </c:pt>
                <c:pt idx="1309">
                  <c:v>0.72199178109632034</c:v>
                </c:pt>
                <c:pt idx="1310">
                  <c:v>0.72233391272210179</c:v>
                </c:pt>
                <c:pt idx="1311">
                  <c:v>0.72267600482088745</c:v>
                </c:pt>
                <c:pt idx="1312">
                  <c:v>0.7230180577936145</c:v>
                </c:pt>
                <c:pt idx="1313">
                  <c:v>0.72336007204122055</c:v>
                </c:pt>
                <c:pt idx="1314">
                  <c:v>0.72370204796464377</c:v>
                </c:pt>
                <c:pt idx="1315">
                  <c:v>0.72404398596482111</c:v>
                </c:pt>
                <c:pt idx="1316">
                  <c:v>0.72438588644269064</c:v>
                </c:pt>
                <c:pt idx="1317">
                  <c:v>0.72472774979918952</c:v>
                </c:pt>
                <c:pt idx="1318">
                  <c:v>0.72506957643525549</c:v>
                </c:pt>
                <c:pt idx="1319">
                  <c:v>0.72541136675182638</c:v>
                </c:pt>
                <c:pt idx="1320">
                  <c:v>0.72575312114983948</c:v>
                </c:pt>
                <c:pt idx="1321">
                  <c:v>0.72609484003023284</c:v>
                </c:pt>
                <c:pt idx="1322">
                  <c:v>0.72643652379394341</c:v>
                </c:pt>
                <c:pt idx="1323">
                  <c:v>0.72677817284190926</c:v>
                </c:pt>
                <c:pt idx="1324">
                  <c:v>0.72711978757506768</c:v>
                </c:pt>
                <c:pt idx="1325">
                  <c:v>0.72746136839435649</c:v>
                </c:pt>
                <c:pt idx="1326">
                  <c:v>0.7278029157007132</c:v>
                </c:pt>
                <c:pt idx="1327">
                  <c:v>0.72814442989507544</c:v>
                </c:pt>
                <c:pt idx="1328">
                  <c:v>0.72848591137838081</c:v>
                </c:pt>
                <c:pt idx="1329">
                  <c:v>0.72882736055156672</c:v>
                </c:pt>
                <c:pt idx="1330">
                  <c:v>0.7291687778155711</c:v>
                </c:pt>
                <c:pt idx="1331">
                  <c:v>0.72951016357133125</c:v>
                </c:pt>
                <c:pt idx="1332">
                  <c:v>0.72985151821978478</c:v>
                </c:pt>
                <c:pt idx="1333">
                  <c:v>0.73019284216186953</c:v>
                </c:pt>
                <c:pt idx="1334">
                  <c:v>0.730534135798523</c:v>
                </c:pt>
                <c:pt idx="1335">
                  <c:v>0.73087539953068259</c:v>
                </c:pt>
                <c:pt idx="1336">
                  <c:v>0.73121663375928603</c:v>
                </c:pt>
                <c:pt idx="1337">
                  <c:v>0.73155783888527104</c:v>
                </c:pt>
                <c:pt idx="1338">
                  <c:v>0.73189901530957502</c:v>
                </c:pt>
                <c:pt idx="1339">
                  <c:v>0.73224016343313547</c:v>
                </c:pt>
                <c:pt idx="1340">
                  <c:v>0.73258128365689046</c:v>
                </c:pt>
                <c:pt idx="1341">
                  <c:v>0.73292237638177704</c:v>
                </c:pt>
                <c:pt idx="1342">
                  <c:v>0.73326344200873317</c:v>
                </c:pt>
                <c:pt idx="1343">
                  <c:v>0.73360448093869624</c:v>
                </c:pt>
                <c:pt idx="1344">
                  <c:v>0.73394549357260397</c:v>
                </c:pt>
                <c:pt idx="1345">
                  <c:v>0.73428648031139376</c:v>
                </c:pt>
                <c:pt idx="1346">
                  <c:v>0.73462744155600335</c:v>
                </c:pt>
                <c:pt idx="1347">
                  <c:v>0.73496837770737045</c:v>
                </c:pt>
                <c:pt idx="1348">
                  <c:v>0.73530928916643246</c:v>
                </c:pt>
                <c:pt idx="1349">
                  <c:v>0.73565017633412721</c:v>
                </c:pt>
                <c:pt idx="1350">
                  <c:v>0.7359910396113919</c:v>
                </c:pt>
                <c:pt idx="1351">
                  <c:v>0.73633187939916467</c:v>
                </c:pt>
                <c:pt idx="1352">
                  <c:v>0.73667269609838237</c:v>
                </c:pt>
                <c:pt idx="1353">
                  <c:v>0.73701349010998307</c:v>
                </c:pt>
                <c:pt idx="1354">
                  <c:v>0.7373542618349046</c:v>
                </c:pt>
                <c:pt idx="1355">
                  <c:v>0.73769501167408413</c:v>
                </c:pt>
                <c:pt idx="1356">
                  <c:v>0.73803574002845951</c:v>
                </c:pt>
                <c:pt idx="1357">
                  <c:v>0.73837644729896812</c:v>
                </c:pt>
                <c:pt idx="1358">
                  <c:v>0.73871713388654781</c:v>
                </c:pt>
                <c:pt idx="1359">
                  <c:v>0.73905780019213574</c:v>
                </c:pt>
                <c:pt idx="1360">
                  <c:v>0.73939844661666976</c:v>
                </c:pt>
                <c:pt idx="1361">
                  <c:v>0.73973907356108781</c:v>
                </c:pt>
                <c:pt idx="1362">
                  <c:v>0.74007968142632685</c:v>
                </c:pt>
                <c:pt idx="1363">
                  <c:v>0.74042027061332505</c:v>
                </c:pt>
                <c:pt idx="1364">
                  <c:v>0.74076084152301969</c:v>
                </c:pt>
                <c:pt idx="1365">
                  <c:v>0.74110139455634838</c:v>
                </c:pt>
                <c:pt idx="1366">
                  <c:v>0.74144193011424864</c:v>
                </c:pt>
                <c:pt idx="1367">
                  <c:v>0.74178244859765807</c:v>
                </c:pt>
                <c:pt idx="1368">
                  <c:v>0.74212295040751475</c:v>
                </c:pt>
                <c:pt idx="1369">
                  <c:v>0.7424634359447555</c:v>
                </c:pt>
                <c:pt idx="1370">
                  <c:v>0.74280390561031862</c:v>
                </c:pt>
                <c:pt idx="1371">
                  <c:v>0.74314435980514115</c:v>
                </c:pt>
                <c:pt idx="1372">
                  <c:v>0.74348479893016095</c:v>
                </c:pt>
                <c:pt idx="1373">
                  <c:v>0.74382522338631585</c:v>
                </c:pt>
                <c:pt idx="1374">
                  <c:v>0.74416563357454302</c:v>
                </c:pt>
                <c:pt idx="1375">
                  <c:v>0.74450602989578019</c:v>
                </c:pt>
                <c:pt idx="1376">
                  <c:v>0.74484641275096497</c:v>
                </c:pt>
                <c:pt idx="1377">
                  <c:v>0.74518678254103499</c:v>
                </c:pt>
                <c:pt idx="1378">
                  <c:v>0.74552713966692774</c:v>
                </c:pt>
                <c:pt idx="1379">
                  <c:v>0.74586748452958085</c:v>
                </c:pt>
                <c:pt idx="1380">
                  <c:v>0.74620781752993226</c:v>
                </c:pt>
                <c:pt idx="1381">
                  <c:v>0.74654813906891904</c:v>
                </c:pt>
                <c:pt idx="1382">
                  <c:v>0.74688844954747913</c:v>
                </c:pt>
                <c:pt idx="1383">
                  <c:v>0.74722874936654982</c:v>
                </c:pt>
                <c:pt idx="1384">
                  <c:v>0.74756903892706905</c:v>
                </c:pt>
                <c:pt idx="1385">
                  <c:v>0.74790931862997423</c:v>
                </c:pt>
                <c:pt idx="1386">
                  <c:v>0.74824958887620274</c:v>
                </c:pt>
                <c:pt idx="1387">
                  <c:v>0.74858985006669276</c:v>
                </c:pt>
                <c:pt idx="1388">
                  <c:v>0.74893010260238135</c:v>
                </c:pt>
                <c:pt idx="1389">
                  <c:v>0.74927034688420635</c:v>
                </c:pt>
                <c:pt idx="1390">
                  <c:v>0.74961058331310515</c:v>
                </c:pt>
                <c:pt idx="1391">
                  <c:v>0.7499508122900157</c:v>
                </c:pt>
                <c:pt idx="1392">
                  <c:v>0.75029103421587517</c:v>
                </c:pt>
                <c:pt idx="1393">
                  <c:v>0.75063124949162141</c:v>
                </c:pt>
                <c:pt idx="1394">
                  <c:v>0.75097145851819203</c:v>
                </c:pt>
                <c:pt idx="1395">
                  <c:v>0.75131166169652452</c:v>
                </c:pt>
                <c:pt idx="1396">
                  <c:v>0.75165185942755675</c:v>
                </c:pt>
                <c:pt idx="1397">
                  <c:v>0.75199205211222575</c:v>
                </c:pt>
                <c:pt idx="1398">
                  <c:v>0.75233224015146982</c:v>
                </c:pt>
                <c:pt idx="1399">
                  <c:v>0.7526724239462258</c:v>
                </c:pt>
                <c:pt idx="1400">
                  <c:v>0.75301260389743163</c:v>
                </c:pt>
                <c:pt idx="1401">
                  <c:v>0.75335278040602516</c:v>
                </c:pt>
                <c:pt idx="1402">
                  <c:v>0.75369295387294366</c:v>
                </c:pt>
                <c:pt idx="1403">
                  <c:v>0.75403312469912498</c:v>
                </c:pt>
                <c:pt idx="1404">
                  <c:v>0.7543732932855064</c:v>
                </c:pt>
                <c:pt idx="1405">
                  <c:v>0.75471346003302586</c:v>
                </c:pt>
                <c:pt idx="1406">
                  <c:v>0.75505362534262055</c:v>
                </c:pt>
                <c:pt idx="1407">
                  <c:v>0.75539378961522829</c:v>
                </c:pt>
                <c:pt idx="1408">
                  <c:v>0.75573395325178683</c:v>
                </c:pt>
                <c:pt idx="1409">
                  <c:v>0.75607411665323343</c:v>
                </c:pt>
                <c:pt idx="1410">
                  <c:v>0.75641428022050616</c:v>
                </c:pt>
                <c:pt idx="1411">
                  <c:v>0.75675444435454198</c:v>
                </c:pt>
                <c:pt idx="1412">
                  <c:v>0.75709460945627904</c:v>
                </c:pt>
                <c:pt idx="1413">
                  <c:v>0.75743477592665454</c:v>
                </c:pt>
                <c:pt idx="1414">
                  <c:v>0.75777494416660618</c:v>
                </c:pt>
                <c:pt idx="1415">
                  <c:v>0.75811511457707192</c:v>
                </c:pt>
                <c:pt idx="1416">
                  <c:v>0.75845528755898872</c:v>
                </c:pt>
                <c:pt idx="1417">
                  <c:v>0.75879546351329485</c:v>
                </c:pt>
                <c:pt idx="1418">
                  <c:v>0.75913564284092727</c:v>
                </c:pt>
                <c:pt idx="1419">
                  <c:v>0.75947582594282392</c:v>
                </c:pt>
                <c:pt idx="1420">
                  <c:v>0.75981601321992243</c:v>
                </c:pt>
                <c:pt idx="1421">
                  <c:v>0.76015620507316017</c:v>
                </c:pt>
                <c:pt idx="1422">
                  <c:v>0.76049640190347512</c:v>
                </c:pt>
                <c:pt idx="1423">
                  <c:v>0.76083660411180432</c:v>
                </c:pt>
                <c:pt idx="1424">
                  <c:v>0.76117681209908594</c:v>
                </c:pt>
                <c:pt idx="1425">
                  <c:v>0.76151702626625717</c:v>
                </c:pt>
                <c:pt idx="1426">
                  <c:v>0.76185724701425561</c:v>
                </c:pt>
                <c:pt idx="1427">
                  <c:v>0.76219747474401922</c:v>
                </c:pt>
                <c:pt idx="1428">
                  <c:v>0.76253770985648517</c:v>
                </c:pt>
                <c:pt idx="1429">
                  <c:v>0.7628779527525914</c:v>
                </c:pt>
                <c:pt idx="1430">
                  <c:v>0.7632182038332751</c:v>
                </c:pt>
                <c:pt idx="1431">
                  <c:v>0.76355846349947443</c:v>
                </c:pt>
                <c:pt idx="1432">
                  <c:v>0.76389873215212645</c:v>
                </c:pt>
                <c:pt idx="1433">
                  <c:v>0.76423901019216878</c:v>
                </c:pt>
                <c:pt idx="1434">
                  <c:v>0.76457929802053959</c:v>
                </c:pt>
                <c:pt idx="1435">
                  <c:v>0.76491959603817572</c:v>
                </c:pt>
                <c:pt idx="1436">
                  <c:v>0.76525990464601557</c:v>
                </c:pt>
                <c:pt idx="1437">
                  <c:v>0.76560022424499596</c:v>
                </c:pt>
                <c:pt idx="1438">
                  <c:v>0.76594055523605498</c:v>
                </c:pt>
                <c:pt idx="1439">
                  <c:v>0.76628089802013</c:v>
                </c:pt>
                <c:pt idx="1440">
                  <c:v>0.76662125299815853</c:v>
                </c:pt>
                <c:pt idx="1441">
                  <c:v>0.76696162057107853</c:v>
                </c:pt>
                <c:pt idx="1442">
                  <c:v>0.76730200113982727</c:v>
                </c:pt>
                <c:pt idx="1443">
                  <c:v>0.76764239510534249</c:v>
                </c:pt>
                <c:pt idx="1444">
                  <c:v>0.76798280286856158</c:v>
                </c:pt>
                <c:pt idx="1445">
                  <c:v>0.76832322483042259</c:v>
                </c:pt>
                <c:pt idx="1446">
                  <c:v>0.7686636613918626</c:v>
                </c:pt>
                <c:pt idx="1447">
                  <c:v>0.76900411295381932</c:v>
                </c:pt>
                <c:pt idx="1448">
                  <c:v>0.76934457991723082</c:v>
                </c:pt>
                <c:pt idx="1449">
                  <c:v>0.76968506268303405</c:v>
                </c:pt>
                <c:pt idx="1450">
                  <c:v>0.77002556165216707</c:v>
                </c:pt>
                <c:pt idx="1451">
                  <c:v>0.77036607722556694</c:v>
                </c:pt>
                <c:pt idx="1452">
                  <c:v>0.77070660980417194</c:v>
                </c:pt>
                <c:pt idx="1453">
                  <c:v>0.77104715978891913</c:v>
                </c:pt>
                <c:pt idx="1454">
                  <c:v>0.77138772758074625</c:v>
                </c:pt>
                <c:pt idx="1455">
                  <c:v>0.77172831358059113</c:v>
                </c:pt>
                <c:pt idx="1456">
                  <c:v>0.77206891818939105</c:v>
                </c:pt>
                <c:pt idx="1457">
                  <c:v>0.77240954180808385</c:v>
                </c:pt>
                <c:pt idx="1458">
                  <c:v>0.77275018483760682</c:v>
                </c:pt>
                <c:pt idx="1459">
                  <c:v>0.77309084767889791</c:v>
                </c:pt>
                <c:pt idx="1460">
                  <c:v>0.7734315307328945</c:v>
                </c:pt>
                <c:pt idx="1461">
                  <c:v>0.77377223440053411</c:v>
                </c:pt>
                <c:pt idx="1462">
                  <c:v>0.77411295908275446</c:v>
                </c:pt>
                <c:pt idx="1463">
                  <c:v>0.77445370518049317</c:v>
                </c:pt>
                <c:pt idx="1464">
                  <c:v>0.77479447309468807</c:v>
                </c:pt>
                <c:pt idx="1465">
                  <c:v>0.77513526322627602</c:v>
                </c:pt>
                <c:pt idx="1466">
                  <c:v>0.77547607597619528</c:v>
                </c:pt>
                <c:pt idx="1467">
                  <c:v>0.77581691174538325</c:v>
                </c:pt>
                <c:pt idx="1468">
                  <c:v>0.77615777093477745</c:v>
                </c:pt>
                <c:pt idx="1469">
                  <c:v>0.77649865394531581</c:v>
                </c:pt>
                <c:pt idx="1470">
                  <c:v>0.77683956117793529</c:v>
                </c:pt>
                <c:pt idx="1471">
                  <c:v>0.77718049303357406</c:v>
                </c:pt>
                <c:pt idx="1472">
                  <c:v>0.77752144991316952</c:v>
                </c:pt>
                <c:pt idx="1473">
                  <c:v>0.77786243221765905</c:v>
                </c:pt>
                <c:pt idx="1474">
                  <c:v>0.77820344034798061</c:v>
                </c:pt>
                <c:pt idx="1475">
                  <c:v>0.77854447470507149</c:v>
                </c:pt>
                <c:pt idx="1476">
                  <c:v>0.77888553568986962</c:v>
                </c:pt>
                <c:pt idx="1477">
                  <c:v>0.77922662370331219</c:v>
                </c:pt>
                <c:pt idx="1478">
                  <c:v>0.77956773914633726</c:v>
                </c:pt>
                <c:pt idx="1479">
                  <c:v>0.77990888241988199</c:v>
                </c:pt>
                <c:pt idx="1480">
                  <c:v>0.780250053924884</c:v>
                </c:pt>
                <c:pt idx="1481">
                  <c:v>0.78059125406228136</c:v>
                </c:pt>
                <c:pt idx="1482">
                  <c:v>0.7809324832330109</c:v>
                </c:pt>
                <c:pt idx="1483">
                  <c:v>0.78127374183801102</c:v>
                </c:pt>
                <c:pt idx="1484">
                  <c:v>0.78161503027821877</c:v>
                </c:pt>
                <c:pt idx="1485">
                  <c:v>0.78195634895457211</c:v>
                </c:pt>
                <c:pt idx="1486">
                  <c:v>0.78229769826800821</c:v>
                </c:pt>
                <c:pt idx="1487">
                  <c:v>0.7826390786194648</c:v>
                </c:pt>
                <c:pt idx="1488">
                  <c:v>0.78298049040987994</c:v>
                </c:pt>
                <c:pt idx="1489">
                  <c:v>0.78332193404019068</c:v>
                </c:pt>
                <c:pt idx="1490">
                  <c:v>0.78366340991133476</c:v>
                </c:pt>
                <c:pt idx="1491">
                  <c:v>0.7840049184242498</c:v>
                </c:pt>
                <c:pt idx="1492">
                  <c:v>0.78434645997987351</c:v>
                </c:pt>
                <c:pt idx="1493">
                  <c:v>0.78468803497914319</c:v>
                </c:pt>
                <c:pt idx="1494">
                  <c:v>0.78502964382299656</c:v>
                </c:pt>
                <c:pt idx="1495">
                  <c:v>0.78537128691237157</c:v>
                </c:pt>
                <c:pt idx="1496">
                  <c:v>0.78571296464820539</c:v>
                </c:pt>
                <c:pt idx="1497">
                  <c:v>0.78605467743143576</c:v>
                </c:pt>
                <c:pt idx="1498">
                  <c:v>0.78639642566300016</c:v>
                </c:pt>
                <c:pt idx="1499">
                  <c:v>0.78673820974383635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72-4F8E-A6E2-DEE2D357344A}"/>
            </c:ext>
          </c:extLst>
        </c:ser>
        <c:ser>
          <c:idx val="12"/>
          <c:order val="3"/>
          <c:tx>
            <c:v>IEC G Non-Touching Sheaths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'Fig.5_NonIso Sheaths NoJackets'!$C$3:$C$1502</c:f>
              <c:numCache>
                <c:formatCode>General</c:formatCode>
                <c:ptCount val="1500"/>
                <c:pt idx="0">
                  <c:v>1E-4</c:v>
                </c:pt>
                <c:pt idx="1">
                  <c:v>2.0000000000000001E-4</c:v>
                </c:pt>
                <c:pt idx="2">
                  <c:v>3.0000000000000003E-4</c:v>
                </c:pt>
                <c:pt idx="3">
                  <c:v>4.0000000000000002E-4</c:v>
                </c:pt>
                <c:pt idx="4">
                  <c:v>5.0000000000000001E-4</c:v>
                </c:pt>
                <c:pt idx="5">
                  <c:v>6.0000000000000006E-4</c:v>
                </c:pt>
                <c:pt idx="6">
                  <c:v>7.000000000000001E-4</c:v>
                </c:pt>
                <c:pt idx="7">
                  <c:v>8.0000000000000015E-4</c:v>
                </c:pt>
                <c:pt idx="8">
                  <c:v>9.0000000000000019E-4</c:v>
                </c:pt>
                <c:pt idx="9">
                  <c:v>1.0000000000000002E-3</c:v>
                </c:pt>
                <c:pt idx="10">
                  <c:v>1.1000000000000003E-3</c:v>
                </c:pt>
                <c:pt idx="11">
                  <c:v>1.2000000000000003E-3</c:v>
                </c:pt>
                <c:pt idx="12">
                  <c:v>1.3000000000000004E-3</c:v>
                </c:pt>
                <c:pt idx="13">
                  <c:v>1.4000000000000004E-3</c:v>
                </c:pt>
                <c:pt idx="14">
                  <c:v>1.5000000000000005E-3</c:v>
                </c:pt>
                <c:pt idx="15">
                  <c:v>1.6000000000000005E-3</c:v>
                </c:pt>
                <c:pt idx="16">
                  <c:v>1.7000000000000006E-3</c:v>
                </c:pt>
                <c:pt idx="17">
                  <c:v>1.8000000000000006E-3</c:v>
                </c:pt>
                <c:pt idx="18">
                  <c:v>1.9000000000000006E-3</c:v>
                </c:pt>
                <c:pt idx="19">
                  <c:v>2.0000000000000005E-3</c:v>
                </c:pt>
                <c:pt idx="20">
                  <c:v>2.1000000000000003E-3</c:v>
                </c:pt>
                <c:pt idx="21">
                  <c:v>2.2000000000000001E-3</c:v>
                </c:pt>
                <c:pt idx="22">
                  <c:v>2.3E-3</c:v>
                </c:pt>
                <c:pt idx="23">
                  <c:v>2.3999999999999998E-3</c:v>
                </c:pt>
                <c:pt idx="24">
                  <c:v>2.4999999999999996E-3</c:v>
                </c:pt>
                <c:pt idx="25">
                  <c:v>2.5999999999999994E-3</c:v>
                </c:pt>
                <c:pt idx="26">
                  <c:v>2.6999999999999993E-3</c:v>
                </c:pt>
                <c:pt idx="27">
                  <c:v>2.7999999999999991E-3</c:v>
                </c:pt>
                <c:pt idx="28">
                  <c:v>2.8999999999999989E-3</c:v>
                </c:pt>
                <c:pt idx="29">
                  <c:v>2.9999999999999988E-3</c:v>
                </c:pt>
                <c:pt idx="30">
                  <c:v>3.0999999999999986E-3</c:v>
                </c:pt>
                <c:pt idx="31">
                  <c:v>3.1999999999999984E-3</c:v>
                </c:pt>
                <c:pt idx="32">
                  <c:v>3.2999999999999982E-3</c:v>
                </c:pt>
                <c:pt idx="33">
                  <c:v>3.3999999999999981E-3</c:v>
                </c:pt>
                <c:pt idx="34">
                  <c:v>3.4999999999999979E-3</c:v>
                </c:pt>
                <c:pt idx="35">
                  <c:v>3.5999999999999977E-3</c:v>
                </c:pt>
                <c:pt idx="36">
                  <c:v>3.6999999999999976E-3</c:v>
                </c:pt>
                <c:pt idx="37">
                  <c:v>3.7999999999999974E-3</c:v>
                </c:pt>
                <c:pt idx="38">
                  <c:v>3.8999999999999972E-3</c:v>
                </c:pt>
                <c:pt idx="39">
                  <c:v>3.9999999999999975E-3</c:v>
                </c:pt>
                <c:pt idx="40">
                  <c:v>4.0999999999999977E-3</c:v>
                </c:pt>
                <c:pt idx="41">
                  <c:v>4.199999999999998E-3</c:v>
                </c:pt>
                <c:pt idx="42">
                  <c:v>4.2999999999999983E-3</c:v>
                </c:pt>
                <c:pt idx="43">
                  <c:v>4.3999999999999985E-3</c:v>
                </c:pt>
                <c:pt idx="44">
                  <c:v>4.4999999999999988E-3</c:v>
                </c:pt>
                <c:pt idx="45">
                  <c:v>4.5999999999999991E-3</c:v>
                </c:pt>
                <c:pt idx="46">
                  <c:v>4.6999999999999993E-3</c:v>
                </c:pt>
                <c:pt idx="47">
                  <c:v>4.7999999999999996E-3</c:v>
                </c:pt>
                <c:pt idx="48">
                  <c:v>4.8999999999999998E-3</c:v>
                </c:pt>
                <c:pt idx="49">
                  <c:v>5.0000000000000001E-3</c:v>
                </c:pt>
                <c:pt idx="50">
                  <c:v>5.1000000000000004E-3</c:v>
                </c:pt>
                <c:pt idx="51">
                  <c:v>5.2000000000000006E-3</c:v>
                </c:pt>
                <c:pt idx="52">
                  <c:v>5.3000000000000009E-3</c:v>
                </c:pt>
                <c:pt idx="53">
                  <c:v>5.4000000000000012E-3</c:v>
                </c:pt>
                <c:pt idx="54">
                  <c:v>5.5000000000000014E-3</c:v>
                </c:pt>
                <c:pt idx="55">
                  <c:v>5.6000000000000017E-3</c:v>
                </c:pt>
                <c:pt idx="56">
                  <c:v>5.7000000000000019E-3</c:v>
                </c:pt>
                <c:pt idx="57">
                  <c:v>5.8000000000000022E-3</c:v>
                </c:pt>
                <c:pt idx="58">
                  <c:v>5.9000000000000025E-3</c:v>
                </c:pt>
                <c:pt idx="59">
                  <c:v>6.0000000000000027E-3</c:v>
                </c:pt>
                <c:pt idx="60">
                  <c:v>6.100000000000003E-3</c:v>
                </c:pt>
                <c:pt idx="61">
                  <c:v>6.2000000000000033E-3</c:v>
                </c:pt>
                <c:pt idx="62">
                  <c:v>6.3000000000000035E-3</c:v>
                </c:pt>
                <c:pt idx="63">
                  <c:v>6.4000000000000038E-3</c:v>
                </c:pt>
                <c:pt idx="64">
                  <c:v>6.500000000000004E-3</c:v>
                </c:pt>
                <c:pt idx="65">
                  <c:v>6.6000000000000043E-3</c:v>
                </c:pt>
                <c:pt idx="66">
                  <c:v>6.7000000000000046E-3</c:v>
                </c:pt>
                <c:pt idx="67">
                  <c:v>6.8000000000000048E-3</c:v>
                </c:pt>
                <c:pt idx="68">
                  <c:v>6.9000000000000051E-3</c:v>
                </c:pt>
                <c:pt idx="69">
                  <c:v>7.0000000000000053E-3</c:v>
                </c:pt>
                <c:pt idx="70">
                  <c:v>7.1000000000000056E-3</c:v>
                </c:pt>
                <c:pt idx="71">
                  <c:v>7.2000000000000059E-3</c:v>
                </c:pt>
                <c:pt idx="72">
                  <c:v>7.3000000000000061E-3</c:v>
                </c:pt>
                <c:pt idx="73">
                  <c:v>7.4000000000000064E-3</c:v>
                </c:pt>
                <c:pt idx="74">
                  <c:v>7.5000000000000067E-3</c:v>
                </c:pt>
                <c:pt idx="75">
                  <c:v>7.6000000000000069E-3</c:v>
                </c:pt>
                <c:pt idx="76">
                  <c:v>7.7000000000000072E-3</c:v>
                </c:pt>
                <c:pt idx="77">
                  <c:v>7.8000000000000074E-3</c:v>
                </c:pt>
                <c:pt idx="78">
                  <c:v>7.9000000000000077E-3</c:v>
                </c:pt>
                <c:pt idx="79">
                  <c:v>8.0000000000000071E-3</c:v>
                </c:pt>
                <c:pt idx="80">
                  <c:v>8.1000000000000065E-3</c:v>
                </c:pt>
                <c:pt idx="81">
                  <c:v>8.2000000000000059E-3</c:v>
                </c:pt>
                <c:pt idx="82">
                  <c:v>8.3000000000000053E-3</c:v>
                </c:pt>
                <c:pt idx="83">
                  <c:v>8.4000000000000047E-3</c:v>
                </c:pt>
                <c:pt idx="84">
                  <c:v>8.5000000000000041E-3</c:v>
                </c:pt>
                <c:pt idx="85">
                  <c:v>8.6000000000000035E-3</c:v>
                </c:pt>
                <c:pt idx="86">
                  <c:v>8.7000000000000029E-3</c:v>
                </c:pt>
                <c:pt idx="87">
                  <c:v>8.8000000000000023E-3</c:v>
                </c:pt>
                <c:pt idx="88">
                  <c:v>8.9000000000000017E-3</c:v>
                </c:pt>
                <c:pt idx="89">
                  <c:v>9.0000000000000011E-3</c:v>
                </c:pt>
                <c:pt idx="90">
                  <c:v>9.1000000000000004E-3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9.3999999999999986E-3</c:v>
                </c:pt>
                <c:pt idx="94">
                  <c:v>9.499999999999998E-3</c:v>
                </c:pt>
                <c:pt idx="95">
                  <c:v>9.5999999999999974E-3</c:v>
                </c:pt>
                <c:pt idx="96">
                  <c:v>9.6999999999999968E-3</c:v>
                </c:pt>
                <c:pt idx="97">
                  <c:v>9.7999999999999962E-3</c:v>
                </c:pt>
                <c:pt idx="98">
                  <c:v>9.8999999999999956E-3</c:v>
                </c:pt>
                <c:pt idx="99">
                  <c:v>9.999999999999995E-3</c:v>
                </c:pt>
                <c:pt idx="100">
                  <c:v>1.0099999999999994E-2</c:v>
                </c:pt>
                <c:pt idx="101">
                  <c:v>1.0199999999999994E-2</c:v>
                </c:pt>
                <c:pt idx="102">
                  <c:v>1.0299999999999993E-2</c:v>
                </c:pt>
                <c:pt idx="103">
                  <c:v>1.0399999999999993E-2</c:v>
                </c:pt>
                <c:pt idx="104">
                  <c:v>1.0499999999999992E-2</c:v>
                </c:pt>
                <c:pt idx="105">
                  <c:v>1.0599999999999991E-2</c:v>
                </c:pt>
                <c:pt idx="106">
                  <c:v>1.0699999999999991E-2</c:v>
                </c:pt>
                <c:pt idx="107">
                  <c:v>1.079999999999999E-2</c:v>
                </c:pt>
                <c:pt idx="108">
                  <c:v>1.089999999999999E-2</c:v>
                </c:pt>
                <c:pt idx="109">
                  <c:v>1.0999999999999989E-2</c:v>
                </c:pt>
                <c:pt idx="110">
                  <c:v>1.1099999999999988E-2</c:v>
                </c:pt>
                <c:pt idx="111">
                  <c:v>1.1199999999999988E-2</c:v>
                </c:pt>
                <c:pt idx="112">
                  <c:v>1.1299999999999987E-2</c:v>
                </c:pt>
                <c:pt idx="113">
                  <c:v>1.1399999999999987E-2</c:v>
                </c:pt>
                <c:pt idx="114">
                  <c:v>1.1499999999999986E-2</c:v>
                </c:pt>
                <c:pt idx="115">
                  <c:v>1.1599999999999985E-2</c:v>
                </c:pt>
                <c:pt idx="116">
                  <c:v>1.1699999999999985E-2</c:v>
                </c:pt>
                <c:pt idx="117">
                  <c:v>1.1799999999999984E-2</c:v>
                </c:pt>
                <c:pt idx="118">
                  <c:v>1.1899999999999984E-2</c:v>
                </c:pt>
                <c:pt idx="119">
                  <c:v>1.1999999999999983E-2</c:v>
                </c:pt>
                <c:pt idx="120">
                  <c:v>1.2099999999999982E-2</c:v>
                </c:pt>
                <c:pt idx="121">
                  <c:v>1.2199999999999982E-2</c:v>
                </c:pt>
                <c:pt idx="122">
                  <c:v>1.2299999999999981E-2</c:v>
                </c:pt>
                <c:pt idx="123">
                  <c:v>1.239999999999998E-2</c:v>
                </c:pt>
                <c:pt idx="124">
                  <c:v>1.249999999999998E-2</c:v>
                </c:pt>
                <c:pt idx="125">
                  <c:v>1.2599999999999979E-2</c:v>
                </c:pt>
                <c:pt idx="126">
                  <c:v>1.2699999999999979E-2</c:v>
                </c:pt>
                <c:pt idx="127">
                  <c:v>1.2799999999999978E-2</c:v>
                </c:pt>
                <c:pt idx="128">
                  <c:v>1.2899999999999977E-2</c:v>
                </c:pt>
                <c:pt idx="129">
                  <c:v>1.2999999999999977E-2</c:v>
                </c:pt>
                <c:pt idx="130">
                  <c:v>1.3099999999999976E-2</c:v>
                </c:pt>
                <c:pt idx="131">
                  <c:v>1.3199999999999976E-2</c:v>
                </c:pt>
                <c:pt idx="132">
                  <c:v>1.3299999999999975E-2</c:v>
                </c:pt>
                <c:pt idx="133">
                  <c:v>1.3399999999999974E-2</c:v>
                </c:pt>
                <c:pt idx="134">
                  <c:v>1.3499999999999974E-2</c:v>
                </c:pt>
                <c:pt idx="135">
                  <c:v>1.3599999999999973E-2</c:v>
                </c:pt>
                <c:pt idx="136">
                  <c:v>1.3699999999999973E-2</c:v>
                </c:pt>
                <c:pt idx="137">
                  <c:v>1.3799999999999972E-2</c:v>
                </c:pt>
                <c:pt idx="138">
                  <c:v>1.3899999999999971E-2</c:v>
                </c:pt>
                <c:pt idx="139">
                  <c:v>1.3999999999999971E-2</c:v>
                </c:pt>
                <c:pt idx="140">
                  <c:v>1.409999999999997E-2</c:v>
                </c:pt>
                <c:pt idx="141">
                  <c:v>1.419999999999997E-2</c:v>
                </c:pt>
                <c:pt idx="142">
                  <c:v>1.4299999999999969E-2</c:v>
                </c:pt>
                <c:pt idx="143">
                  <c:v>1.4399999999999968E-2</c:v>
                </c:pt>
                <c:pt idx="144">
                  <c:v>1.4499999999999968E-2</c:v>
                </c:pt>
                <c:pt idx="145">
                  <c:v>1.4599999999999967E-2</c:v>
                </c:pt>
                <c:pt idx="146">
                  <c:v>1.4699999999999967E-2</c:v>
                </c:pt>
                <c:pt idx="147">
                  <c:v>1.4799999999999966E-2</c:v>
                </c:pt>
                <c:pt idx="148">
                  <c:v>1.4899999999999965E-2</c:v>
                </c:pt>
                <c:pt idx="149">
                  <c:v>1.4999999999999965E-2</c:v>
                </c:pt>
                <c:pt idx="150">
                  <c:v>1.5099999999999964E-2</c:v>
                </c:pt>
                <c:pt idx="151">
                  <c:v>1.5199999999999964E-2</c:v>
                </c:pt>
                <c:pt idx="152">
                  <c:v>1.5299999999999963E-2</c:v>
                </c:pt>
                <c:pt idx="153">
                  <c:v>1.5399999999999962E-2</c:v>
                </c:pt>
                <c:pt idx="154">
                  <c:v>1.5499999999999962E-2</c:v>
                </c:pt>
                <c:pt idx="155">
                  <c:v>1.5599999999999961E-2</c:v>
                </c:pt>
                <c:pt idx="156">
                  <c:v>1.5699999999999961E-2</c:v>
                </c:pt>
                <c:pt idx="157">
                  <c:v>1.579999999999996E-2</c:v>
                </c:pt>
                <c:pt idx="158">
                  <c:v>1.5899999999999959E-2</c:v>
                </c:pt>
                <c:pt idx="159">
                  <c:v>1.5999999999999959E-2</c:v>
                </c:pt>
                <c:pt idx="160">
                  <c:v>1.6099999999999958E-2</c:v>
                </c:pt>
                <c:pt idx="161">
                  <c:v>1.6199999999999957E-2</c:v>
                </c:pt>
                <c:pt idx="162">
                  <c:v>1.6299999999999957E-2</c:v>
                </c:pt>
                <c:pt idx="163">
                  <c:v>1.6399999999999956E-2</c:v>
                </c:pt>
                <c:pt idx="164">
                  <c:v>1.6499999999999956E-2</c:v>
                </c:pt>
                <c:pt idx="165">
                  <c:v>1.6599999999999955E-2</c:v>
                </c:pt>
                <c:pt idx="166">
                  <c:v>1.6699999999999954E-2</c:v>
                </c:pt>
                <c:pt idx="167">
                  <c:v>1.6799999999999954E-2</c:v>
                </c:pt>
                <c:pt idx="168">
                  <c:v>1.6899999999999953E-2</c:v>
                </c:pt>
                <c:pt idx="169">
                  <c:v>1.6999999999999953E-2</c:v>
                </c:pt>
                <c:pt idx="170">
                  <c:v>1.7099999999999952E-2</c:v>
                </c:pt>
                <c:pt idx="171">
                  <c:v>1.7199999999999951E-2</c:v>
                </c:pt>
                <c:pt idx="172">
                  <c:v>1.7299999999999951E-2</c:v>
                </c:pt>
                <c:pt idx="173">
                  <c:v>1.739999999999995E-2</c:v>
                </c:pt>
                <c:pt idx="174">
                  <c:v>1.749999999999995E-2</c:v>
                </c:pt>
                <c:pt idx="175">
                  <c:v>1.7599999999999949E-2</c:v>
                </c:pt>
                <c:pt idx="176">
                  <c:v>1.7699999999999948E-2</c:v>
                </c:pt>
                <c:pt idx="177">
                  <c:v>1.7799999999999948E-2</c:v>
                </c:pt>
                <c:pt idx="178">
                  <c:v>1.7899999999999947E-2</c:v>
                </c:pt>
                <c:pt idx="179">
                  <c:v>1.7999999999999947E-2</c:v>
                </c:pt>
                <c:pt idx="180">
                  <c:v>1.8099999999999946E-2</c:v>
                </c:pt>
                <c:pt idx="181">
                  <c:v>1.8199999999999945E-2</c:v>
                </c:pt>
                <c:pt idx="182">
                  <c:v>1.8299999999999945E-2</c:v>
                </c:pt>
                <c:pt idx="183">
                  <c:v>1.8399999999999944E-2</c:v>
                </c:pt>
                <c:pt idx="184">
                  <c:v>1.8499999999999944E-2</c:v>
                </c:pt>
                <c:pt idx="185">
                  <c:v>1.8599999999999943E-2</c:v>
                </c:pt>
                <c:pt idx="186">
                  <c:v>1.8699999999999942E-2</c:v>
                </c:pt>
                <c:pt idx="187">
                  <c:v>1.8799999999999942E-2</c:v>
                </c:pt>
                <c:pt idx="188">
                  <c:v>1.8899999999999941E-2</c:v>
                </c:pt>
                <c:pt idx="189">
                  <c:v>1.8999999999999941E-2</c:v>
                </c:pt>
                <c:pt idx="190">
                  <c:v>1.909999999999994E-2</c:v>
                </c:pt>
                <c:pt idx="191">
                  <c:v>1.9199999999999939E-2</c:v>
                </c:pt>
                <c:pt idx="192">
                  <c:v>1.9299999999999939E-2</c:v>
                </c:pt>
                <c:pt idx="193">
                  <c:v>1.9399999999999938E-2</c:v>
                </c:pt>
                <c:pt idx="194">
                  <c:v>1.9499999999999938E-2</c:v>
                </c:pt>
                <c:pt idx="195">
                  <c:v>1.9599999999999937E-2</c:v>
                </c:pt>
                <c:pt idx="196">
                  <c:v>1.9699999999999936E-2</c:v>
                </c:pt>
                <c:pt idx="197">
                  <c:v>1.9799999999999936E-2</c:v>
                </c:pt>
                <c:pt idx="198">
                  <c:v>1.9899999999999935E-2</c:v>
                </c:pt>
                <c:pt idx="199">
                  <c:v>1.9999999999999934E-2</c:v>
                </c:pt>
                <c:pt idx="200">
                  <c:v>2.0099999999999934E-2</c:v>
                </c:pt>
                <c:pt idx="201">
                  <c:v>2.0199999999999933E-2</c:v>
                </c:pt>
                <c:pt idx="202">
                  <c:v>2.0299999999999933E-2</c:v>
                </c:pt>
                <c:pt idx="203">
                  <c:v>2.0399999999999932E-2</c:v>
                </c:pt>
                <c:pt idx="204">
                  <c:v>2.0499999999999931E-2</c:v>
                </c:pt>
                <c:pt idx="205">
                  <c:v>2.0599999999999931E-2</c:v>
                </c:pt>
                <c:pt idx="206">
                  <c:v>2.069999999999993E-2</c:v>
                </c:pt>
                <c:pt idx="207">
                  <c:v>2.079999999999993E-2</c:v>
                </c:pt>
                <c:pt idx="208">
                  <c:v>2.0899999999999929E-2</c:v>
                </c:pt>
                <c:pt idx="209">
                  <c:v>2.0999999999999928E-2</c:v>
                </c:pt>
                <c:pt idx="210">
                  <c:v>2.1099999999999928E-2</c:v>
                </c:pt>
                <c:pt idx="211">
                  <c:v>2.1199999999999927E-2</c:v>
                </c:pt>
                <c:pt idx="212">
                  <c:v>2.1299999999999927E-2</c:v>
                </c:pt>
                <c:pt idx="213">
                  <c:v>2.1399999999999926E-2</c:v>
                </c:pt>
                <c:pt idx="214">
                  <c:v>2.1499999999999925E-2</c:v>
                </c:pt>
                <c:pt idx="215">
                  <c:v>2.1599999999999925E-2</c:v>
                </c:pt>
                <c:pt idx="216">
                  <c:v>2.1699999999999924E-2</c:v>
                </c:pt>
                <c:pt idx="217">
                  <c:v>2.1799999999999924E-2</c:v>
                </c:pt>
                <c:pt idx="218">
                  <c:v>2.1899999999999923E-2</c:v>
                </c:pt>
                <c:pt idx="219">
                  <c:v>2.1999999999999922E-2</c:v>
                </c:pt>
                <c:pt idx="220">
                  <c:v>2.2099999999999922E-2</c:v>
                </c:pt>
                <c:pt idx="221">
                  <c:v>2.2199999999999921E-2</c:v>
                </c:pt>
                <c:pt idx="222">
                  <c:v>2.2299999999999921E-2</c:v>
                </c:pt>
                <c:pt idx="223">
                  <c:v>2.239999999999992E-2</c:v>
                </c:pt>
                <c:pt idx="224">
                  <c:v>2.2499999999999919E-2</c:v>
                </c:pt>
                <c:pt idx="225">
                  <c:v>2.2599999999999919E-2</c:v>
                </c:pt>
                <c:pt idx="226">
                  <c:v>2.2699999999999918E-2</c:v>
                </c:pt>
                <c:pt idx="227">
                  <c:v>2.2799999999999918E-2</c:v>
                </c:pt>
                <c:pt idx="228">
                  <c:v>2.2899999999999917E-2</c:v>
                </c:pt>
                <c:pt idx="229">
                  <c:v>2.2999999999999916E-2</c:v>
                </c:pt>
                <c:pt idx="230">
                  <c:v>2.3099999999999916E-2</c:v>
                </c:pt>
                <c:pt idx="231">
                  <c:v>2.3199999999999915E-2</c:v>
                </c:pt>
                <c:pt idx="232">
                  <c:v>2.3299999999999915E-2</c:v>
                </c:pt>
                <c:pt idx="233">
                  <c:v>2.3399999999999914E-2</c:v>
                </c:pt>
                <c:pt idx="234">
                  <c:v>2.3499999999999913E-2</c:v>
                </c:pt>
                <c:pt idx="235">
                  <c:v>2.3599999999999913E-2</c:v>
                </c:pt>
                <c:pt idx="236">
                  <c:v>2.3699999999999912E-2</c:v>
                </c:pt>
                <c:pt idx="237">
                  <c:v>2.3799999999999912E-2</c:v>
                </c:pt>
                <c:pt idx="238">
                  <c:v>2.3899999999999911E-2</c:v>
                </c:pt>
                <c:pt idx="239">
                  <c:v>2.399999999999991E-2</c:v>
                </c:pt>
                <c:pt idx="240">
                  <c:v>2.409999999999991E-2</c:v>
                </c:pt>
                <c:pt idx="241">
                  <c:v>2.4199999999999909E-2</c:v>
                </c:pt>
                <c:pt idx="242">
                  <c:v>2.4299999999999908E-2</c:v>
                </c:pt>
                <c:pt idx="243">
                  <c:v>2.4399999999999908E-2</c:v>
                </c:pt>
                <c:pt idx="244">
                  <c:v>2.4499999999999907E-2</c:v>
                </c:pt>
                <c:pt idx="245">
                  <c:v>2.4599999999999907E-2</c:v>
                </c:pt>
                <c:pt idx="246">
                  <c:v>2.4699999999999906E-2</c:v>
                </c:pt>
                <c:pt idx="247">
                  <c:v>2.4799999999999905E-2</c:v>
                </c:pt>
                <c:pt idx="248">
                  <c:v>2.4899999999999905E-2</c:v>
                </c:pt>
                <c:pt idx="249">
                  <c:v>2.4999999999999904E-2</c:v>
                </c:pt>
                <c:pt idx="250">
                  <c:v>2.5099999999999904E-2</c:v>
                </c:pt>
                <c:pt idx="251">
                  <c:v>2.5199999999999903E-2</c:v>
                </c:pt>
                <c:pt idx="252">
                  <c:v>2.5299999999999902E-2</c:v>
                </c:pt>
                <c:pt idx="253">
                  <c:v>2.5399999999999902E-2</c:v>
                </c:pt>
                <c:pt idx="254">
                  <c:v>2.5499999999999901E-2</c:v>
                </c:pt>
                <c:pt idx="255">
                  <c:v>2.5599999999999901E-2</c:v>
                </c:pt>
                <c:pt idx="256">
                  <c:v>2.56999999999999E-2</c:v>
                </c:pt>
                <c:pt idx="257">
                  <c:v>2.5799999999999899E-2</c:v>
                </c:pt>
                <c:pt idx="258">
                  <c:v>2.5899999999999899E-2</c:v>
                </c:pt>
                <c:pt idx="259">
                  <c:v>2.5999999999999898E-2</c:v>
                </c:pt>
                <c:pt idx="260">
                  <c:v>2.6099999999999898E-2</c:v>
                </c:pt>
                <c:pt idx="261">
                  <c:v>2.6199999999999897E-2</c:v>
                </c:pt>
                <c:pt idx="262">
                  <c:v>2.6299999999999896E-2</c:v>
                </c:pt>
                <c:pt idx="263">
                  <c:v>2.6399999999999896E-2</c:v>
                </c:pt>
                <c:pt idx="264">
                  <c:v>2.6499999999999895E-2</c:v>
                </c:pt>
                <c:pt idx="265">
                  <c:v>2.6599999999999895E-2</c:v>
                </c:pt>
                <c:pt idx="266">
                  <c:v>2.6699999999999894E-2</c:v>
                </c:pt>
                <c:pt idx="267">
                  <c:v>2.6799999999999893E-2</c:v>
                </c:pt>
                <c:pt idx="268">
                  <c:v>2.6899999999999893E-2</c:v>
                </c:pt>
                <c:pt idx="269">
                  <c:v>2.6999999999999892E-2</c:v>
                </c:pt>
                <c:pt idx="270">
                  <c:v>2.7099999999999892E-2</c:v>
                </c:pt>
                <c:pt idx="271">
                  <c:v>2.7199999999999891E-2</c:v>
                </c:pt>
                <c:pt idx="272">
                  <c:v>2.729999999999989E-2</c:v>
                </c:pt>
                <c:pt idx="273">
                  <c:v>2.739999999999989E-2</c:v>
                </c:pt>
                <c:pt idx="274">
                  <c:v>2.7499999999999889E-2</c:v>
                </c:pt>
                <c:pt idx="275">
                  <c:v>2.7599999999999889E-2</c:v>
                </c:pt>
                <c:pt idx="276">
                  <c:v>2.7699999999999888E-2</c:v>
                </c:pt>
                <c:pt idx="277">
                  <c:v>2.7799999999999887E-2</c:v>
                </c:pt>
                <c:pt idx="278">
                  <c:v>2.7899999999999887E-2</c:v>
                </c:pt>
                <c:pt idx="279">
                  <c:v>2.7999999999999886E-2</c:v>
                </c:pt>
                <c:pt idx="280">
                  <c:v>2.8099999999999885E-2</c:v>
                </c:pt>
                <c:pt idx="281">
                  <c:v>2.8199999999999885E-2</c:v>
                </c:pt>
                <c:pt idx="282">
                  <c:v>2.8299999999999884E-2</c:v>
                </c:pt>
                <c:pt idx="283">
                  <c:v>2.8399999999999884E-2</c:v>
                </c:pt>
                <c:pt idx="284">
                  <c:v>2.8499999999999883E-2</c:v>
                </c:pt>
                <c:pt idx="285">
                  <c:v>2.8599999999999882E-2</c:v>
                </c:pt>
                <c:pt idx="286">
                  <c:v>2.8699999999999882E-2</c:v>
                </c:pt>
                <c:pt idx="287">
                  <c:v>2.8799999999999881E-2</c:v>
                </c:pt>
                <c:pt idx="288">
                  <c:v>2.8899999999999881E-2</c:v>
                </c:pt>
                <c:pt idx="289">
                  <c:v>2.899999999999988E-2</c:v>
                </c:pt>
                <c:pt idx="290">
                  <c:v>2.9099999999999879E-2</c:v>
                </c:pt>
                <c:pt idx="291">
                  <c:v>2.9199999999999879E-2</c:v>
                </c:pt>
                <c:pt idx="292">
                  <c:v>2.9299999999999878E-2</c:v>
                </c:pt>
                <c:pt idx="293">
                  <c:v>2.9399999999999878E-2</c:v>
                </c:pt>
                <c:pt idx="294">
                  <c:v>2.9499999999999877E-2</c:v>
                </c:pt>
                <c:pt idx="295">
                  <c:v>2.9599999999999876E-2</c:v>
                </c:pt>
                <c:pt idx="296">
                  <c:v>2.9699999999999876E-2</c:v>
                </c:pt>
                <c:pt idx="297">
                  <c:v>2.9799999999999875E-2</c:v>
                </c:pt>
                <c:pt idx="298">
                  <c:v>2.9899999999999875E-2</c:v>
                </c:pt>
                <c:pt idx="299">
                  <c:v>2.9999999999999874E-2</c:v>
                </c:pt>
                <c:pt idx="300">
                  <c:v>3.0099999999999873E-2</c:v>
                </c:pt>
                <c:pt idx="301">
                  <c:v>3.0199999999999873E-2</c:v>
                </c:pt>
                <c:pt idx="302">
                  <c:v>3.0299999999999872E-2</c:v>
                </c:pt>
                <c:pt idx="303">
                  <c:v>3.0399999999999872E-2</c:v>
                </c:pt>
                <c:pt idx="304">
                  <c:v>3.0499999999999871E-2</c:v>
                </c:pt>
                <c:pt idx="305">
                  <c:v>3.059999999999987E-2</c:v>
                </c:pt>
                <c:pt idx="306">
                  <c:v>3.069999999999987E-2</c:v>
                </c:pt>
                <c:pt idx="307">
                  <c:v>3.0799999999999869E-2</c:v>
                </c:pt>
                <c:pt idx="308">
                  <c:v>3.0899999999999869E-2</c:v>
                </c:pt>
                <c:pt idx="309">
                  <c:v>3.0999999999999868E-2</c:v>
                </c:pt>
                <c:pt idx="310">
                  <c:v>3.1099999999999867E-2</c:v>
                </c:pt>
                <c:pt idx="311">
                  <c:v>3.1199999999999867E-2</c:v>
                </c:pt>
                <c:pt idx="312">
                  <c:v>3.129999999999987E-2</c:v>
                </c:pt>
                <c:pt idx="313">
                  <c:v>3.1399999999999872E-2</c:v>
                </c:pt>
                <c:pt idx="314">
                  <c:v>3.1499999999999875E-2</c:v>
                </c:pt>
                <c:pt idx="315">
                  <c:v>3.1599999999999878E-2</c:v>
                </c:pt>
                <c:pt idx="316">
                  <c:v>3.1699999999999881E-2</c:v>
                </c:pt>
                <c:pt idx="317">
                  <c:v>3.1799999999999884E-2</c:v>
                </c:pt>
                <c:pt idx="318">
                  <c:v>3.1899999999999887E-2</c:v>
                </c:pt>
                <c:pt idx="319">
                  <c:v>3.199999999999989E-2</c:v>
                </c:pt>
                <c:pt idx="320">
                  <c:v>3.2099999999999893E-2</c:v>
                </c:pt>
                <c:pt idx="321">
                  <c:v>3.2199999999999895E-2</c:v>
                </c:pt>
                <c:pt idx="322">
                  <c:v>3.2299999999999898E-2</c:v>
                </c:pt>
                <c:pt idx="323">
                  <c:v>3.2399999999999901E-2</c:v>
                </c:pt>
                <c:pt idx="324">
                  <c:v>3.2499999999999904E-2</c:v>
                </c:pt>
                <c:pt idx="325">
                  <c:v>3.2599999999999907E-2</c:v>
                </c:pt>
                <c:pt idx="326">
                  <c:v>3.269999999999991E-2</c:v>
                </c:pt>
                <c:pt idx="327">
                  <c:v>3.2799999999999913E-2</c:v>
                </c:pt>
                <c:pt idx="328">
                  <c:v>3.2899999999999915E-2</c:v>
                </c:pt>
                <c:pt idx="329">
                  <c:v>3.2999999999999918E-2</c:v>
                </c:pt>
                <c:pt idx="330">
                  <c:v>3.3099999999999921E-2</c:v>
                </c:pt>
                <c:pt idx="331">
                  <c:v>3.3199999999999924E-2</c:v>
                </c:pt>
                <c:pt idx="332">
                  <c:v>3.3299999999999927E-2</c:v>
                </c:pt>
                <c:pt idx="333">
                  <c:v>3.339999999999993E-2</c:v>
                </c:pt>
                <c:pt idx="334">
                  <c:v>3.3499999999999933E-2</c:v>
                </c:pt>
                <c:pt idx="335">
                  <c:v>3.3599999999999935E-2</c:v>
                </c:pt>
                <c:pt idx="336">
                  <c:v>3.3699999999999938E-2</c:v>
                </c:pt>
                <c:pt idx="337">
                  <c:v>3.3799999999999941E-2</c:v>
                </c:pt>
                <c:pt idx="338">
                  <c:v>3.3899999999999944E-2</c:v>
                </c:pt>
                <c:pt idx="339">
                  <c:v>3.3999999999999947E-2</c:v>
                </c:pt>
                <c:pt idx="340">
                  <c:v>3.409999999999995E-2</c:v>
                </c:pt>
                <c:pt idx="341">
                  <c:v>3.4199999999999953E-2</c:v>
                </c:pt>
                <c:pt idx="342">
                  <c:v>3.4299999999999956E-2</c:v>
                </c:pt>
                <c:pt idx="343">
                  <c:v>3.4399999999999958E-2</c:v>
                </c:pt>
                <c:pt idx="344">
                  <c:v>3.4499999999999961E-2</c:v>
                </c:pt>
                <c:pt idx="345">
                  <c:v>3.4599999999999964E-2</c:v>
                </c:pt>
                <c:pt idx="346">
                  <c:v>3.4699999999999967E-2</c:v>
                </c:pt>
                <c:pt idx="347">
                  <c:v>3.479999999999997E-2</c:v>
                </c:pt>
                <c:pt idx="348">
                  <c:v>3.4899999999999973E-2</c:v>
                </c:pt>
                <c:pt idx="349">
                  <c:v>3.4999999999999976E-2</c:v>
                </c:pt>
                <c:pt idx="350">
                  <c:v>3.5099999999999978E-2</c:v>
                </c:pt>
                <c:pt idx="351">
                  <c:v>3.5199999999999981E-2</c:v>
                </c:pt>
                <c:pt idx="352">
                  <c:v>3.5299999999999984E-2</c:v>
                </c:pt>
                <c:pt idx="353">
                  <c:v>3.5399999999999987E-2</c:v>
                </c:pt>
                <c:pt idx="354">
                  <c:v>3.549999999999999E-2</c:v>
                </c:pt>
                <c:pt idx="355">
                  <c:v>3.5599999999999993E-2</c:v>
                </c:pt>
                <c:pt idx="356">
                  <c:v>3.5699999999999996E-2</c:v>
                </c:pt>
                <c:pt idx="357">
                  <c:v>3.5799999999999998E-2</c:v>
                </c:pt>
                <c:pt idx="358">
                  <c:v>3.5900000000000001E-2</c:v>
                </c:pt>
                <c:pt idx="359">
                  <c:v>3.6000000000000004E-2</c:v>
                </c:pt>
                <c:pt idx="360">
                  <c:v>3.6100000000000007E-2</c:v>
                </c:pt>
                <c:pt idx="361">
                  <c:v>3.620000000000001E-2</c:v>
                </c:pt>
                <c:pt idx="362">
                  <c:v>3.6300000000000013E-2</c:v>
                </c:pt>
                <c:pt idx="363">
                  <c:v>3.6400000000000016E-2</c:v>
                </c:pt>
                <c:pt idx="364">
                  <c:v>3.6500000000000019E-2</c:v>
                </c:pt>
                <c:pt idx="365">
                  <c:v>3.6600000000000021E-2</c:v>
                </c:pt>
                <c:pt idx="366">
                  <c:v>3.6700000000000024E-2</c:v>
                </c:pt>
                <c:pt idx="367">
                  <c:v>3.6800000000000027E-2</c:v>
                </c:pt>
                <c:pt idx="368">
                  <c:v>3.690000000000003E-2</c:v>
                </c:pt>
                <c:pt idx="369">
                  <c:v>3.7000000000000033E-2</c:v>
                </c:pt>
                <c:pt idx="370">
                  <c:v>3.7100000000000036E-2</c:v>
                </c:pt>
                <c:pt idx="371">
                  <c:v>3.7200000000000039E-2</c:v>
                </c:pt>
                <c:pt idx="372">
                  <c:v>3.7300000000000041E-2</c:v>
                </c:pt>
                <c:pt idx="373">
                  <c:v>3.7400000000000044E-2</c:v>
                </c:pt>
                <c:pt idx="374">
                  <c:v>3.7500000000000047E-2</c:v>
                </c:pt>
                <c:pt idx="375">
                  <c:v>3.760000000000005E-2</c:v>
                </c:pt>
                <c:pt idx="376">
                  <c:v>3.7700000000000053E-2</c:v>
                </c:pt>
                <c:pt idx="377">
                  <c:v>3.7800000000000056E-2</c:v>
                </c:pt>
                <c:pt idx="378">
                  <c:v>3.7900000000000059E-2</c:v>
                </c:pt>
                <c:pt idx="379">
                  <c:v>3.8000000000000062E-2</c:v>
                </c:pt>
                <c:pt idx="380">
                  <c:v>3.8100000000000064E-2</c:v>
                </c:pt>
                <c:pt idx="381">
                  <c:v>3.8200000000000067E-2</c:v>
                </c:pt>
                <c:pt idx="382">
                  <c:v>3.830000000000007E-2</c:v>
                </c:pt>
                <c:pt idx="383">
                  <c:v>3.8400000000000073E-2</c:v>
                </c:pt>
                <c:pt idx="384">
                  <c:v>3.8500000000000076E-2</c:v>
                </c:pt>
                <c:pt idx="385">
                  <c:v>3.8600000000000079E-2</c:v>
                </c:pt>
                <c:pt idx="386">
                  <c:v>3.8700000000000082E-2</c:v>
                </c:pt>
                <c:pt idx="387">
                  <c:v>3.8800000000000084E-2</c:v>
                </c:pt>
                <c:pt idx="388">
                  <c:v>3.8900000000000087E-2</c:v>
                </c:pt>
                <c:pt idx="389">
                  <c:v>3.900000000000009E-2</c:v>
                </c:pt>
                <c:pt idx="390">
                  <c:v>3.9100000000000093E-2</c:v>
                </c:pt>
                <c:pt idx="391">
                  <c:v>3.9200000000000096E-2</c:v>
                </c:pt>
                <c:pt idx="392">
                  <c:v>3.9300000000000099E-2</c:v>
                </c:pt>
                <c:pt idx="393">
                  <c:v>3.9400000000000102E-2</c:v>
                </c:pt>
                <c:pt idx="394">
                  <c:v>3.9500000000000104E-2</c:v>
                </c:pt>
                <c:pt idx="395">
                  <c:v>3.9600000000000107E-2</c:v>
                </c:pt>
                <c:pt idx="396">
                  <c:v>3.970000000000011E-2</c:v>
                </c:pt>
                <c:pt idx="397">
                  <c:v>3.9800000000000113E-2</c:v>
                </c:pt>
                <c:pt idx="398">
                  <c:v>3.9900000000000116E-2</c:v>
                </c:pt>
                <c:pt idx="399">
                  <c:v>4.0000000000000119E-2</c:v>
                </c:pt>
                <c:pt idx="400">
                  <c:v>4.0100000000000122E-2</c:v>
                </c:pt>
                <c:pt idx="401">
                  <c:v>4.0200000000000125E-2</c:v>
                </c:pt>
                <c:pt idx="402">
                  <c:v>4.0300000000000127E-2</c:v>
                </c:pt>
                <c:pt idx="403">
                  <c:v>4.040000000000013E-2</c:v>
                </c:pt>
                <c:pt idx="404">
                  <c:v>4.0500000000000133E-2</c:v>
                </c:pt>
                <c:pt idx="405">
                  <c:v>4.0600000000000136E-2</c:v>
                </c:pt>
                <c:pt idx="406">
                  <c:v>4.0700000000000139E-2</c:v>
                </c:pt>
                <c:pt idx="407">
                  <c:v>4.0800000000000142E-2</c:v>
                </c:pt>
                <c:pt idx="408">
                  <c:v>4.0900000000000145E-2</c:v>
                </c:pt>
                <c:pt idx="409">
                  <c:v>4.1000000000000147E-2</c:v>
                </c:pt>
                <c:pt idx="410">
                  <c:v>4.110000000000015E-2</c:v>
                </c:pt>
                <c:pt idx="411">
                  <c:v>4.1200000000000153E-2</c:v>
                </c:pt>
                <c:pt idx="412">
                  <c:v>4.1300000000000156E-2</c:v>
                </c:pt>
                <c:pt idx="413">
                  <c:v>4.1400000000000159E-2</c:v>
                </c:pt>
                <c:pt idx="414">
                  <c:v>4.1500000000000162E-2</c:v>
                </c:pt>
                <c:pt idx="415">
                  <c:v>4.1600000000000165E-2</c:v>
                </c:pt>
                <c:pt idx="416">
                  <c:v>4.1700000000000167E-2</c:v>
                </c:pt>
                <c:pt idx="417">
                  <c:v>4.180000000000017E-2</c:v>
                </c:pt>
                <c:pt idx="418">
                  <c:v>4.1900000000000173E-2</c:v>
                </c:pt>
                <c:pt idx="419">
                  <c:v>4.2000000000000176E-2</c:v>
                </c:pt>
                <c:pt idx="420">
                  <c:v>4.2100000000000179E-2</c:v>
                </c:pt>
                <c:pt idx="421">
                  <c:v>4.2200000000000182E-2</c:v>
                </c:pt>
                <c:pt idx="422">
                  <c:v>4.2300000000000185E-2</c:v>
                </c:pt>
                <c:pt idx="423">
                  <c:v>4.2400000000000188E-2</c:v>
                </c:pt>
                <c:pt idx="424">
                  <c:v>4.250000000000019E-2</c:v>
                </c:pt>
                <c:pt idx="425">
                  <c:v>4.2600000000000193E-2</c:v>
                </c:pt>
                <c:pt idx="426">
                  <c:v>4.2700000000000196E-2</c:v>
                </c:pt>
                <c:pt idx="427">
                  <c:v>4.2800000000000199E-2</c:v>
                </c:pt>
                <c:pt idx="428">
                  <c:v>4.2900000000000202E-2</c:v>
                </c:pt>
                <c:pt idx="429">
                  <c:v>4.3000000000000205E-2</c:v>
                </c:pt>
                <c:pt idx="430">
                  <c:v>4.3100000000000208E-2</c:v>
                </c:pt>
                <c:pt idx="431">
                  <c:v>4.320000000000021E-2</c:v>
                </c:pt>
                <c:pt idx="432">
                  <c:v>4.3300000000000213E-2</c:v>
                </c:pt>
                <c:pt idx="433">
                  <c:v>4.3400000000000216E-2</c:v>
                </c:pt>
                <c:pt idx="434">
                  <c:v>4.3500000000000219E-2</c:v>
                </c:pt>
                <c:pt idx="435">
                  <c:v>4.3600000000000222E-2</c:v>
                </c:pt>
                <c:pt idx="436">
                  <c:v>4.3700000000000225E-2</c:v>
                </c:pt>
                <c:pt idx="437">
                  <c:v>4.3800000000000228E-2</c:v>
                </c:pt>
                <c:pt idx="438">
                  <c:v>4.3900000000000231E-2</c:v>
                </c:pt>
                <c:pt idx="439">
                  <c:v>4.4000000000000233E-2</c:v>
                </c:pt>
                <c:pt idx="440">
                  <c:v>4.4100000000000236E-2</c:v>
                </c:pt>
                <c:pt idx="441">
                  <c:v>4.4200000000000239E-2</c:v>
                </c:pt>
                <c:pt idx="442">
                  <c:v>4.4300000000000242E-2</c:v>
                </c:pt>
                <c:pt idx="443">
                  <c:v>4.4400000000000245E-2</c:v>
                </c:pt>
                <c:pt idx="444">
                  <c:v>4.4500000000000248E-2</c:v>
                </c:pt>
                <c:pt idx="445">
                  <c:v>4.4600000000000251E-2</c:v>
                </c:pt>
                <c:pt idx="446">
                  <c:v>4.4700000000000253E-2</c:v>
                </c:pt>
                <c:pt idx="447">
                  <c:v>4.4800000000000256E-2</c:v>
                </c:pt>
                <c:pt idx="448">
                  <c:v>4.4900000000000259E-2</c:v>
                </c:pt>
                <c:pt idx="449">
                  <c:v>4.5000000000000262E-2</c:v>
                </c:pt>
                <c:pt idx="450">
                  <c:v>4.5100000000000265E-2</c:v>
                </c:pt>
                <c:pt idx="451">
                  <c:v>4.5200000000000268E-2</c:v>
                </c:pt>
                <c:pt idx="452">
                  <c:v>4.5300000000000271E-2</c:v>
                </c:pt>
                <c:pt idx="453">
                  <c:v>4.5400000000000273E-2</c:v>
                </c:pt>
                <c:pt idx="454">
                  <c:v>4.5500000000000276E-2</c:v>
                </c:pt>
                <c:pt idx="455">
                  <c:v>4.5600000000000279E-2</c:v>
                </c:pt>
                <c:pt idx="456">
                  <c:v>4.5700000000000282E-2</c:v>
                </c:pt>
                <c:pt idx="457">
                  <c:v>4.5800000000000285E-2</c:v>
                </c:pt>
                <c:pt idx="458">
                  <c:v>4.5900000000000288E-2</c:v>
                </c:pt>
                <c:pt idx="459">
                  <c:v>4.6000000000000291E-2</c:v>
                </c:pt>
                <c:pt idx="460">
                  <c:v>4.6100000000000294E-2</c:v>
                </c:pt>
                <c:pt idx="461">
                  <c:v>4.6200000000000296E-2</c:v>
                </c:pt>
                <c:pt idx="462">
                  <c:v>4.6300000000000299E-2</c:v>
                </c:pt>
                <c:pt idx="463">
                  <c:v>4.6400000000000302E-2</c:v>
                </c:pt>
                <c:pt idx="464">
                  <c:v>4.6500000000000305E-2</c:v>
                </c:pt>
                <c:pt idx="465">
                  <c:v>4.6600000000000308E-2</c:v>
                </c:pt>
                <c:pt idx="466">
                  <c:v>4.6700000000000311E-2</c:v>
                </c:pt>
                <c:pt idx="467">
                  <c:v>4.6800000000000314E-2</c:v>
                </c:pt>
                <c:pt idx="468">
                  <c:v>4.6900000000000316E-2</c:v>
                </c:pt>
                <c:pt idx="469">
                  <c:v>4.7000000000000319E-2</c:v>
                </c:pt>
                <c:pt idx="470">
                  <c:v>4.7100000000000322E-2</c:v>
                </c:pt>
                <c:pt idx="471">
                  <c:v>4.7200000000000325E-2</c:v>
                </c:pt>
                <c:pt idx="472">
                  <c:v>4.7300000000000328E-2</c:v>
                </c:pt>
                <c:pt idx="473">
                  <c:v>4.7400000000000331E-2</c:v>
                </c:pt>
                <c:pt idx="474">
                  <c:v>4.7500000000000334E-2</c:v>
                </c:pt>
                <c:pt idx="475">
                  <c:v>4.7600000000000336E-2</c:v>
                </c:pt>
                <c:pt idx="476">
                  <c:v>4.7700000000000339E-2</c:v>
                </c:pt>
                <c:pt idx="477">
                  <c:v>4.7800000000000342E-2</c:v>
                </c:pt>
                <c:pt idx="478">
                  <c:v>4.7900000000000345E-2</c:v>
                </c:pt>
                <c:pt idx="479">
                  <c:v>4.8000000000000348E-2</c:v>
                </c:pt>
                <c:pt idx="480">
                  <c:v>4.8100000000000351E-2</c:v>
                </c:pt>
                <c:pt idx="481">
                  <c:v>4.8200000000000354E-2</c:v>
                </c:pt>
                <c:pt idx="482">
                  <c:v>4.8300000000000357E-2</c:v>
                </c:pt>
                <c:pt idx="483">
                  <c:v>4.8400000000000359E-2</c:v>
                </c:pt>
                <c:pt idx="484">
                  <c:v>4.8500000000000362E-2</c:v>
                </c:pt>
                <c:pt idx="485">
                  <c:v>4.8600000000000365E-2</c:v>
                </c:pt>
                <c:pt idx="486">
                  <c:v>4.8700000000000368E-2</c:v>
                </c:pt>
                <c:pt idx="487">
                  <c:v>4.8800000000000371E-2</c:v>
                </c:pt>
                <c:pt idx="488">
                  <c:v>4.8900000000000374E-2</c:v>
                </c:pt>
                <c:pt idx="489">
                  <c:v>4.9000000000000377E-2</c:v>
                </c:pt>
                <c:pt idx="490">
                  <c:v>4.9100000000000379E-2</c:v>
                </c:pt>
                <c:pt idx="491">
                  <c:v>4.9200000000000382E-2</c:v>
                </c:pt>
                <c:pt idx="492">
                  <c:v>4.9300000000000385E-2</c:v>
                </c:pt>
                <c:pt idx="493">
                  <c:v>4.9400000000000388E-2</c:v>
                </c:pt>
                <c:pt idx="494">
                  <c:v>4.9500000000000391E-2</c:v>
                </c:pt>
                <c:pt idx="495">
                  <c:v>4.9600000000000394E-2</c:v>
                </c:pt>
                <c:pt idx="496">
                  <c:v>4.9700000000000397E-2</c:v>
                </c:pt>
                <c:pt idx="497">
                  <c:v>4.98000000000004E-2</c:v>
                </c:pt>
                <c:pt idx="498">
                  <c:v>4.9900000000000402E-2</c:v>
                </c:pt>
                <c:pt idx="499">
                  <c:v>5.0000000000000405E-2</c:v>
                </c:pt>
                <c:pt idx="500">
                  <c:v>5.0100000000000408E-2</c:v>
                </c:pt>
                <c:pt idx="501">
                  <c:v>5.0200000000000411E-2</c:v>
                </c:pt>
                <c:pt idx="502">
                  <c:v>5.0300000000000414E-2</c:v>
                </c:pt>
                <c:pt idx="503">
                  <c:v>5.0400000000000417E-2</c:v>
                </c:pt>
                <c:pt idx="504">
                  <c:v>5.050000000000042E-2</c:v>
                </c:pt>
                <c:pt idx="505">
                  <c:v>5.0600000000000422E-2</c:v>
                </c:pt>
                <c:pt idx="506">
                  <c:v>5.0700000000000425E-2</c:v>
                </c:pt>
                <c:pt idx="507">
                  <c:v>5.0800000000000428E-2</c:v>
                </c:pt>
                <c:pt idx="508">
                  <c:v>5.0900000000000431E-2</c:v>
                </c:pt>
                <c:pt idx="509">
                  <c:v>5.1000000000000434E-2</c:v>
                </c:pt>
                <c:pt idx="510">
                  <c:v>5.1100000000000437E-2</c:v>
                </c:pt>
                <c:pt idx="511">
                  <c:v>5.120000000000044E-2</c:v>
                </c:pt>
                <c:pt idx="512">
                  <c:v>5.1300000000000442E-2</c:v>
                </c:pt>
                <c:pt idx="513">
                  <c:v>5.1400000000000445E-2</c:v>
                </c:pt>
                <c:pt idx="514">
                  <c:v>5.1500000000000448E-2</c:v>
                </c:pt>
                <c:pt idx="515">
                  <c:v>5.1600000000000451E-2</c:v>
                </c:pt>
                <c:pt idx="516">
                  <c:v>5.1700000000000454E-2</c:v>
                </c:pt>
                <c:pt idx="517">
                  <c:v>5.1800000000000457E-2</c:v>
                </c:pt>
                <c:pt idx="518">
                  <c:v>5.190000000000046E-2</c:v>
                </c:pt>
                <c:pt idx="519">
                  <c:v>5.2000000000000463E-2</c:v>
                </c:pt>
                <c:pt idx="520">
                  <c:v>5.2100000000000465E-2</c:v>
                </c:pt>
                <c:pt idx="521">
                  <c:v>5.2200000000000468E-2</c:v>
                </c:pt>
                <c:pt idx="522">
                  <c:v>5.2300000000000471E-2</c:v>
                </c:pt>
                <c:pt idx="523">
                  <c:v>5.2400000000000474E-2</c:v>
                </c:pt>
                <c:pt idx="524">
                  <c:v>5.2500000000000477E-2</c:v>
                </c:pt>
                <c:pt idx="525">
                  <c:v>5.260000000000048E-2</c:v>
                </c:pt>
                <c:pt idx="526">
                  <c:v>5.2700000000000483E-2</c:v>
                </c:pt>
                <c:pt idx="527">
                  <c:v>5.2800000000000485E-2</c:v>
                </c:pt>
                <c:pt idx="528">
                  <c:v>5.2900000000000488E-2</c:v>
                </c:pt>
                <c:pt idx="529">
                  <c:v>5.3000000000000491E-2</c:v>
                </c:pt>
                <c:pt idx="530">
                  <c:v>5.3100000000000494E-2</c:v>
                </c:pt>
                <c:pt idx="531">
                  <c:v>5.3200000000000497E-2</c:v>
                </c:pt>
                <c:pt idx="532">
                  <c:v>5.33000000000005E-2</c:v>
                </c:pt>
                <c:pt idx="533">
                  <c:v>5.3400000000000503E-2</c:v>
                </c:pt>
                <c:pt idx="534">
                  <c:v>5.3500000000000505E-2</c:v>
                </c:pt>
                <c:pt idx="535">
                  <c:v>5.3600000000000508E-2</c:v>
                </c:pt>
                <c:pt idx="536">
                  <c:v>5.3700000000000511E-2</c:v>
                </c:pt>
                <c:pt idx="537">
                  <c:v>5.3800000000000514E-2</c:v>
                </c:pt>
                <c:pt idx="538">
                  <c:v>5.3900000000000517E-2</c:v>
                </c:pt>
                <c:pt idx="539">
                  <c:v>5.400000000000052E-2</c:v>
                </c:pt>
                <c:pt idx="540">
                  <c:v>5.4100000000000523E-2</c:v>
                </c:pt>
                <c:pt idx="541">
                  <c:v>5.4200000000000526E-2</c:v>
                </c:pt>
                <c:pt idx="542">
                  <c:v>5.4300000000000528E-2</c:v>
                </c:pt>
                <c:pt idx="543">
                  <c:v>5.4400000000000531E-2</c:v>
                </c:pt>
                <c:pt idx="544">
                  <c:v>5.4500000000000534E-2</c:v>
                </c:pt>
                <c:pt idx="545">
                  <c:v>5.4600000000000537E-2</c:v>
                </c:pt>
                <c:pt idx="546">
                  <c:v>5.470000000000054E-2</c:v>
                </c:pt>
                <c:pt idx="547">
                  <c:v>5.4800000000000543E-2</c:v>
                </c:pt>
                <c:pt idx="548">
                  <c:v>5.4900000000000546E-2</c:v>
                </c:pt>
                <c:pt idx="549">
                  <c:v>5.5000000000000548E-2</c:v>
                </c:pt>
                <c:pt idx="550">
                  <c:v>5.5100000000000551E-2</c:v>
                </c:pt>
                <c:pt idx="551">
                  <c:v>5.5200000000000554E-2</c:v>
                </c:pt>
                <c:pt idx="552">
                  <c:v>5.5300000000000557E-2</c:v>
                </c:pt>
                <c:pt idx="553">
                  <c:v>5.540000000000056E-2</c:v>
                </c:pt>
                <c:pt idx="554">
                  <c:v>5.5500000000000563E-2</c:v>
                </c:pt>
                <c:pt idx="555">
                  <c:v>5.5600000000000566E-2</c:v>
                </c:pt>
                <c:pt idx="556">
                  <c:v>5.5700000000000569E-2</c:v>
                </c:pt>
                <c:pt idx="557">
                  <c:v>5.5800000000000571E-2</c:v>
                </c:pt>
                <c:pt idx="558">
                  <c:v>5.5900000000000574E-2</c:v>
                </c:pt>
                <c:pt idx="559">
                  <c:v>5.6000000000000577E-2</c:v>
                </c:pt>
                <c:pt idx="560">
                  <c:v>5.610000000000058E-2</c:v>
                </c:pt>
                <c:pt idx="561">
                  <c:v>5.6200000000000583E-2</c:v>
                </c:pt>
                <c:pt idx="562">
                  <c:v>5.6300000000000586E-2</c:v>
                </c:pt>
                <c:pt idx="563">
                  <c:v>5.6400000000000589E-2</c:v>
                </c:pt>
                <c:pt idx="564">
                  <c:v>5.6500000000000591E-2</c:v>
                </c:pt>
                <c:pt idx="565">
                  <c:v>5.6600000000000594E-2</c:v>
                </c:pt>
                <c:pt idx="566">
                  <c:v>5.6700000000000597E-2</c:v>
                </c:pt>
                <c:pt idx="567">
                  <c:v>5.68000000000006E-2</c:v>
                </c:pt>
                <c:pt idx="568">
                  <c:v>5.6900000000000603E-2</c:v>
                </c:pt>
                <c:pt idx="569">
                  <c:v>5.7000000000000606E-2</c:v>
                </c:pt>
                <c:pt idx="570">
                  <c:v>5.7100000000000609E-2</c:v>
                </c:pt>
                <c:pt idx="571">
                  <c:v>5.7200000000000611E-2</c:v>
                </c:pt>
                <c:pt idx="572">
                  <c:v>5.7300000000000614E-2</c:v>
                </c:pt>
                <c:pt idx="573">
                  <c:v>5.7400000000000617E-2</c:v>
                </c:pt>
                <c:pt idx="574">
                  <c:v>5.750000000000062E-2</c:v>
                </c:pt>
                <c:pt idx="575">
                  <c:v>5.7600000000000623E-2</c:v>
                </c:pt>
                <c:pt idx="576">
                  <c:v>5.7700000000000626E-2</c:v>
                </c:pt>
                <c:pt idx="577">
                  <c:v>5.7800000000000629E-2</c:v>
                </c:pt>
                <c:pt idx="578">
                  <c:v>5.7900000000000632E-2</c:v>
                </c:pt>
                <c:pt idx="579">
                  <c:v>5.8000000000000634E-2</c:v>
                </c:pt>
                <c:pt idx="580">
                  <c:v>5.8100000000000637E-2</c:v>
                </c:pt>
                <c:pt idx="581">
                  <c:v>5.820000000000064E-2</c:v>
                </c:pt>
                <c:pt idx="582">
                  <c:v>5.8300000000000643E-2</c:v>
                </c:pt>
                <c:pt idx="583">
                  <c:v>5.8400000000000646E-2</c:v>
                </c:pt>
                <c:pt idx="584">
                  <c:v>5.8500000000000649E-2</c:v>
                </c:pt>
                <c:pt idx="585">
                  <c:v>5.8600000000000652E-2</c:v>
                </c:pt>
                <c:pt idx="586">
                  <c:v>5.8700000000000654E-2</c:v>
                </c:pt>
                <c:pt idx="587">
                  <c:v>5.8800000000000657E-2</c:v>
                </c:pt>
                <c:pt idx="588">
                  <c:v>5.890000000000066E-2</c:v>
                </c:pt>
                <c:pt idx="589">
                  <c:v>5.9000000000000663E-2</c:v>
                </c:pt>
                <c:pt idx="590">
                  <c:v>5.9100000000000666E-2</c:v>
                </c:pt>
                <c:pt idx="591">
                  <c:v>5.9200000000000669E-2</c:v>
                </c:pt>
                <c:pt idx="592">
                  <c:v>5.9300000000000672E-2</c:v>
                </c:pt>
                <c:pt idx="593">
                  <c:v>5.9400000000000674E-2</c:v>
                </c:pt>
                <c:pt idx="594">
                  <c:v>5.9500000000000677E-2</c:v>
                </c:pt>
                <c:pt idx="595">
                  <c:v>5.960000000000068E-2</c:v>
                </c:pt>
                <c:pt idx="596">
                  <c:v>5.9700000000000683E-2</c:v>
                </c:pt>
                <c:pt idx="597">
                  <c:v>5.9800000000000686E-2</c:v>
                </c:pt>
                <c:pt idx="598">
                  <c:v>5.9900000000000689E-2</c:v>
                </c:pt>
                <c:pt idx="599">
                  <c:v>6.0000000000000692E-2</c:v>
                </c:pt>
                <c:pt idx="600">
                  <c:v>6.0100000000000695E-2</c:v>
                </c:pt>
                <c:pt idx="601">
                  <c:v>6.0200000000000697E-2</c:v>
                </c:pt>
                <c:pt idx="602">
                  <c:v>6.03000000000007E-2</c:v>
                </c:pt>
                <c:pt idx="603">
                  <c:v>6.0400000000000703E-2</c:v>
                </c:pt>
                <c:pt idx="604">
                  <c:v>6.0500000000000706E-2</c:v>
                </c:pt>
                <c:pt idx="605">
                  <c:v>6.0600000000000709E-2</c:v>
                </c:pt>
                <c:pt idx="606">
                  <c:v>6.0700000000000712E-2</c:v>
                </c:pt>
                <c:pt idx="607">
                  <c:v>6.0800000000000715E-2</c:v>
                </c:pt>
                <c:pt idx="608">
                  <c:v>6.0900000000000717E-2</c:v>
                </c:pt>
                <c:pt idx="609">
                  <c:v>6.100000000000072E-2</c:v>
                </c:pt>
                <c:pt idx="610">
                  <c:v>6.1100000000000723E-2</c:v>
                </c:pt>
                <c:pt idx="611">
                  <c:v>6.1200000000000726E-2</c:v>
                </c:pt>
                <c:pt idx="612">
                  <c:v>6.1300000000000729E-2</c:v>
                </c:pt>
                <c:pt idx="613">
                  <c:v>6.1400000000000732E-2</c:v>
                </c:pt>
                <c:pt idx="614">
                  <c:v>6.1500000000000735E-2</c:v>
                </c:pt>
                <c:pt idx="615">
                  <c:v>6.1600000000000737E-2</c:v>
                </c:pt>
                <c:pt idx="616">
                  <c:v>6.170000000000074E-2</c:v>
                </c:pt>
                <c:pt idx="617">
                  <c:v>6.1800000000000743E-2</c:v>
                </c:pt>
                <c:pt idx="618">
                  <c:v>6.1900000000000746E-2</c:v>
                </c:pt>
                <c:pt idx="619">
                  <c:v>6.2000000000000749E-2</c:v>
                </c:pt>
                <c:pt idx="620">
                  <c:v>6.2100000000000752E-2</c:v>
                </c:pt>
                <c:pt idx="621">
                  <c:v>6.2200000000000755E-2</c:v>
                </c:pt>
                <c:pt idx="622">
                  <c:v>6.2300000000000758E-2</c:v>
                </c:pt>
                <c:pt idx="623">
                  <c:v>6.240000000000076E-2</c:v>
                </c:pt>
                <c:pt idx="624">
                  <c:v>6.2500000000000763E-2</c:v>
                </c:pt>
                <c:pt idx="625">
                  <c:v>6.2600000000000766E-2</c:v>
                </c:pt>
                <c:pt idx="626">
                  <c:v>6.2700000000000769E-2</c:v>
                </c:pt>
                <c:pt idx="627">
                  <c:v>6.2800000000000772E-2</c:v>
                </c:pt>
                <c:pt idx="628">
                  <c:v>6.2900000000000775E-2</c:v>
                </c:pt>
                <c:pt idx="629">
                  <c:v>6.3000000000000778E-2</c:v>
                </c:pt>
                <c:pt idx="630">
                  <c:v>6.310000000000078E-2</c:v>
                </c:pt>
                <c:pt idx="631">
                  <c:v>6.3200000000000783E-2</c:v>
                </c:pt>
                <c:pt idx="632">
                  <c:v>6.3300000000000786E-2</c:v>
                </c:pt>
                <c:pt idx="633">
                  <c:v>6.3400000000000789E-2</c:v>
                </c:pt>
                <c:pt idx="634">
                  <c:v>6.3500000000000792E-2</c:v>
                </c:pt>
                <c:pt idx="635">
                  <c:v>6.3600000000000795E-2</c:v>
                </c:pt>
                <c:pt idx="636">
                  <c:v>6.3700000000000798E-2</c:v>
                </c:pt>
                <c:pt idx="637">
                  <c:v>6.3800000000000801E-2</c:v>
                </c:pt>
                <c:pt idx="638">
                  <c:v>6.3900000000000803E-2</c:v>
                </c:pt>
                <c:pt idx="639">
                  <c:v>6.4000000000000806E-2</c:v>
                </c:pt>
                <c:pt idx="640">
                  <c:v>6.4100000000000809E-2</c:v>
                </c:pt>
                <c:pt idx="641">
                  <c:v>6.4200000000000812E-2</c:v>
                </c:pt>
                <c:pt idx="642">
                  <c:v>6.4300000000000815E-2</c:v>
                </c:pt>
                <c:pt idx="643">
                  <c:v>6.4400000000000818E-2</c:v>
                </c:pt>
                <c:pt idx="644">
                  <c:v>6.4500000000000821E-2</c:v>
                </c:pt>
                <c:pt idx="645">
                  <c:v>6.4600000000000823E-2</c:v>
                </c:pt>
                <c:pt idx="646">
                  <c:v>6.4700000000000826E-2</c:v>
                </c:pt>
                <c:pt idx="647">
                  <c:v>6.4800000000000829E-2</c:v>
                </c:pt>
                <c:pt idx="648">
                  <c:v>6.4900000000000832E-2</c:v>
                </c:pt>
                <c:pt idx="649">
                  <c:v>6.5000000000000835E-2</c:v>
                </c:pt>
                <c:pt idx="650">
                  <c:v>6.5100000000000838E-2</c:v>
                </c:pt>
                <c:pt idx="651">
                  <c:v>6.5200000000000841E-2</c:v>
                </c:pt>
                <c:pt idx="652">
                  <c:v>6.5300000000000843E-2</c:v>
                </c:pt>
                <c:pt idx="653">
                  <c:v>6.5400000000000846E-2</c:v>
                </c:pt>
                <c:pt idx="654">
                  <c:v>6.5500000000000849E-2</c:v>
                </c:pt>
                <c:pt idx="655">
                  <c:v>6.5600000000000852E-2</c:v>
                </c:pt>
                <c:pt idx="656">
                  <c:v>6.5700000000000855E-2</c:v>
                </c:pt>
                <c:pt idx="657">
                  <c:v>6.5800000000000858E-2</c:v>
                </c:pt>
                <c:pt idx="658">
                  <c:v>6.5900000000000861E-2</c:v>
                </c:pt>
                <c:pt idx="659">
                  <c:v>6.6000000000000864E-2</c:v>
                </c:pt>
                <c:pt idx="660">
                  <c:v>6.6100000000000866E-2</c:v>
                </c:pt>
                <c:pt idx="661">
                  <c:v>6.6200000000000869E-2</c:v>
                </c:pt>
                <c:pt idx="662">
                  <c:v>6.6300000000000872E-2</c:v>
                </c:pt>
                <c:pt idx="663">
                  <c:v>6.6400000000000875E-2</c:v>
                </c:pt>
                <c:pt idx="664">
                  <c:v>6.6500000000000878E-2</c:v>
                </c:pt>
                <c:pt idx="665">
                  <c:v>6.6600000000000881E-2</c:v>
                </c:pt>
                <c:pt idx="666">
                  <c:v>6.6700000000000884E-2</c:v>
                </c:pt>
                <c:pt idx="667">
                  <c:v>6.6800000000000886E-2</c:v>
                </c:pt>
                <c:pt idx="668">
                  <c:v>6.6900000000000889E-2</c:v>
                </c:pt>
                <c:pt idx="669">
                  <c:v>6.7000000000000892E-2</c:v>
                </c:pt>
                <c:pt idx="670">
                  <c:v>6.7100000000000895E-2</c:v>
                </c:pt>
                <c:pt idx="671">
                  <c:v>6.7200000000000898E-2</c:v>
                </c:pt>
                <c:pt idx="672">
                  <c:v>6.7300000000000901E-2</c:v>
                </c:pt>
                <c:pt idx="673">
                  <c:v>6.7400000000000904E-2</c:v>
                </c:pt>
                <c:pt idx="674">
                  <c:v>6.7500000000000906E-2</c:v>
                </c:pt>
                <c:pt idx="675">
                  <c:v>6.7600000000000909E-2</c:v>
                </c:pt>
                <c:pt idx="676">
                  <c:v>6.7700000000000912E-2</c:v>
                </c:pt>
                <c:pt idx="677">
                  <c:v>6.7800000000000915E-2</c:v>
                </c:pt>
                <c:pt idx="678">
                  <c:v>6.7900000000000918E-2</c:v>
                </c:pt>
                <c:pt idx="679">
                  <c:v>6.8000000000000921E-2</c:v>
                </c:pt>
                <c:pt idx="680">
                  <c:v>6.8100000000000924E-2</c:v>
                </c:pt>
                <c:pt idx="681">
                  <c:v>6.8200000000000927E-2</c:v>
                </c:pt>
                <c:pt idx="682">
                  <c:v>6.8300000000000929E-2</c:v>
                </c:pt>
                <c:pt idx="683">
                  <c:v>6.8400000000000932E-2</c:v>
                </c:pt>
                <c:pt idx="684">
                  <c:v>6.8500000000000935E-2</c:v>
                </c:pt>
                <c:pt idx="685">
                  <c:v>6.8600000000000938E-2</c:v>
                </c:pt>
                <c:pt idx="686">
                  <c:v>6.8700000000000941E-2</c:v>
                </c:pt>
                <c:pt idx="687">
                  <c:v>6.8800000000000944E-2</c:v>
                </c:pt>
                <c:pt idx="688">
                  <c:v>6.8900000000000947E-2</c:v>
                </c:pt>
                <c:pt idx="689">
                  <c:v>6.9000000000000949E-2</c:v>
                </c:pt>
                <c:pt idx="690">
                  <c:v>6.9100000000000952E-2</c:v>
                </c:pt>
                <c:pt idx="691">
                  <c:v>6.9200000000000955E-2</c:v>
                </c:pt>
                <c:pt idx="692">
                  <c:v>6.9300000000000958E-2</c:v>
                </c:pt>
                <c:pt idx="693">
                  <c:v>6.9400000000000961E-2</c:v>
                </c:pt>
                <c:pt idx="694">
                  <c:v>6.9500000000000964E-2</c:v>
                </c:pt>
                <c:pt idx="695">
                  <c:v>6.9600000000000967E-2</c:v>
                </c:pt>
                <c:pt idx="696">
                  <c:v>6.970000000000097E-2</c:v>
                </c:pt>
                <c:pt idx="697">
                  <c:v>6.9800000000000972E-2</c:v>
                </c:pt>
                <c:pt idx="698">
                  <c:v>6.9900000000000975E-2</c:v>
                </c:pt>
                <c:pt idx="699">
                  <c:v>7.0000000000000978E-2</c:v>
                </c:pt>
                <c:pt idx="700">
                  <c:v>7.0100000000000981E-2</c:v>
                </c:pt>
                <c:pt idx="701">
                  <c:v>7.0200000000000984E-2</c:v>
                </c:pt>
                <c:pt idx="702">
                  <c:v>7.0300000000000987E-2</c:v>
                </c:pt>
                <c:pt idx="703">
                  <c:v>7.040000000000099E-2</c:v>
                </c:pt>
                <c:pt idx="704">
                  <c:v>7.0500000000000992E-2</c:v>
                </c:pt>
                <c:pt idx="705">
                  <c:v>7.0600000000000995E-2</c:v>
                </c:pt>
                <c:pt idx="706">
                  <c:v>7.0700000000000998E-2</c:v>
                </c:pt>
                <c:pt idx="707">
                  <c:v>7.0800000000001001E-2</c:v>
                </c:pt>
                <c:pt idx="708">
                  <c:v>7.0900000000001004E-2</c:v>
                </c:pt>
                <c:pt idx="709">
                  <c:v>7.1000000000001007E-2</c:v>
                </c:pt>
                <c:pt idx="710">
                  <c:v>7.110000000000101E-2</c:v>
                </c:pt>
                <c:pt idx="711">
                  <c:v>7.1200000000001012E-2</c:v>
                </c:pt>
                <c:pt idx="712">
                  <c:v>7.1300000000001015E-2</c:v>
                </c:pt>
                <c:pt idx="713">
                  <c:v>7.1400000000001018E-2</c:v>
                </c:pt>
                <c:pt idx="714">
                  <c:v>7.1500000000001021E-2</c:v>
                </c:pt>
                <c:pt idx="715">
                  <c:v>7.1600000000001024E-2</c:v>
                </c:pt>
                <c:pt idx="716">
                  <c:v>7.1700000000001027E-2</c:v>
                </c:pt>
                <c:pt idx="717">
                  <c:v>7.180000000000103E-2</c:v>
                </c:pt>
                <c:pt idx="718">
                  <c:v>7.1900000000001033E-2</c:v>
                </c:pt>
                <c:pt idx="719">
                  <c:v>7.2000000000001035E-2</c:v>
                </c:pt>
                <c:pt idx="720">
                  <c:v>7.2100000000001038E-2</c:v>
                </c:pt>
                <c:pt idx="721">
                  <c:v>7.2200000000001041E-2</c:v>
                </c:pt>
                <c:pt idx="722">
                  <c:v>7.2300000000001044E-2</c:v>
                </c:pt>
                <c:pt idx="723">
                  <c:v>7.2400000000001047E-2</c:v>
                </c:pt>
                <c:pt idx="724">
                  <c:v>7.250000000000105E-2</c:v>
                </c:pt>
                <c:pt idx="725">
                  <c:v>7.2600000000001053E-2</c:v>
                </c:pt>
                <c:pt idx="726">
                  <c:v>7.2700000000001055E-2</c:v>
                </c:pt>
                <c:pt idx="727">
                  <c:v>7.2800000000001058E-2</c:v>
                </c:pt>
                <c:pt idx="728">
                  <c:v>7.2900000000001061E-2</c:v>
                </c:pt>
                <c:pt idx="729">
                  <c:v>7.3000000000001064E-2</c:v>
                </c:pt>
                <c:pt idx="730">
                  <c:v>7.3100000000001067E-2</c:v>
                </c:pt>
                <c:pt idx="731">
                  <c:v>7.320000000000107E-2</c:v>
                </c:pt>
                <c:pt idx="732">
                  <c:v>7.3300000000001073E-2</c:v>
                </c:pt>
                <c:pt idx="733">
                  <c:v>7.3400000000001075E-2</c:v>
                </c:pt>
                <c:pt idx="734">
                  <c:v>7.3500000000001078E-2</c:v>
                </c:pt>
                <c:pt idx="735">
                  <c:v>7.3600000000001081E-2</c:v>
                </c:pt>
                <c:pt idx="736">
                  <c:v>7.3700000000001084E-2</c:v>
                </c:pt>
                <c:pt idx="737">
                  <c:v>7.3800000000001087E-2</c:v>
                </c:pt>
                <c:pt idx="738">
                  <c:v>7.390000000000109E-2</c:v>
                </c:pt>
                <c:pt idx="739">
                  <c:v>7.4000000000001093E-2</c:v>
                </c:pt>
                <c:pt idx="740">
                  <c:v>7.4100000000001096E-2</c:v>
                </c:pt>
                <c:pt idx="741">
                  <c:v>7.4200000000001098E-2</c:v>
                </c:pt>
                <c:pt idx="742">
                  <c:v>7.4300000000001101E-2</c:v>
                </c:pt>
                <c:pt idx="743">
                  <c:v>7.4400000000001104E-2</c:v>
                </c:pt>
                <c:pt idx="744">
                  <c:v>7.4500000000001107E-2</c:v>
                </c:pt>
                <c:pt idx="745">
                  <c:v>7.460000000000111E-2</c:v>
                </c:pt>
                <c:pt idx="746">
                  <c:v>7.4700000000001113E-2</c:v>
                </c:pt>
                <c:pt idx="747">
                  <c:v>7.4800000000001116E-2</c:v>
                </c:pt>
                <c:pt idx="748">
                  <c:v>7.4900000000001118E-2</c:v>
                </c:pt>
                <c:pt idx="749">
                  <c:v>7.5000000000001121E-2</c:v>
                </c:pt>
                <c:pt idx="750">
                  <c:v>7.5100000000001124E-2</c:v>
                </c:pt>
                <c:pt idx="751">
                  <c:v>7.5200000000001127E-2</c:v>
                </c:pt>
                <c:pt idx="752">
                  <c:v>7.530000000000113E-2</c:v>
                </c:pt>
                <c:pt idx="753">
                  <c:v>7.5400000000001133E-2</c:v>
                </c:pt>
                <c:pt idx="754">
                  <c:v>7.5500000000001136E-2</c:v>
                </c:pt>
                <c:pt idx="755">
                  <c:v>7.5600000000001139E-2</c:v>
                </c:pt>
                <c:pt idx="756">
                  <c:v>7.5700000000001141E-2</c:v>
                </c:pt>
                <c:pt idx="757">
                  <c:v>7.5800000000001144E-2</c:v>
                </c:pt>
                <c:pt idx="758">
                  <c:v>7.5900000000001147E-2</c:v>
                </c:pt>
                <c:pt idx="759">
                  <c:v>7.600000000000115E-2</c:v>
                </c:pt>
                <c:pt idx="760">
                  <c:v>7.6100000000001153E-2</c:v>
                </c:pt>
                <c:pt idx="761">
                  <c:v>7.6200000000001156E-2</c:v>
                </c:pt>
                <c:pt idx="762">
                  <c:v>7.6300000000001159E-2</c:v>
                </c:pt>
                <c:pt idx="763">
                  <c:v>7.6400000000001161E-2</c:v>
                </c:pt>
                <c:pt idx="764">
                  <c:v>7.6500000000001164E-2</c:v>
                </c:pt>
                <c:pt idx="765">
                  <c:v>7.6600000000001167E-2</c:v>
                </c:pt>
                <c:pt idx="766">
                  <c:v>7.670000000000117E-2</c:v>
                </c:pt>
                <c:pt idx="767">
                  <c:v>7.6800000000001173E-2</c:v>
                </c:pt>
                <c:pt idx="768">
                  <c:v>7.6900000000001176E-2</c:v>
                </c:pt>
                <c:pt idx="769">
                  <c:v>7.7000000000001179E-2</c:v>
                </c:pt>
                <c:pt idx="770">
                  <c:v>7.7100000000001181E-2</c:v>
                </c:pt>
                <c:pt idx="771">
                  <c:v>7.7200000000001184E-2</c:v>
                </c:pt>
                <c:pt idx="772">
                  <c:v>7.7300000000001187E-2</c:v>
                </c:pt>
                <c:pt idx="773">
                  <c:v>7.740000000000119E-2</c:v>
                </c:pt>
                <c:pt idx="774">
                  <c:v>7.7500000000001193E-2</c:v>
                </c:pt>
                <c:pt idx="775">
                  <c:v>7.7600000000001196E-2</c:v>
                </c:pt>
                <c:pt idx="776">
                  <c:v>7.7700000000001199E-2</c:v>
                </c:pt>
                <c:pt idx="777">
                  <c:v>7.7800000000001202E-2</c:v>
                </c:pt>
                <c:pt idx="778">
                  <c:v>7.7900000000001204E-2</c:v>
                </c:pt>
                <c:pt idx="779">
                  <c:v>7.8000000000001207E-2</c:v>
                </c:pt>
                <c:pt idx="780">
                  <c:v>7.810000000000121E-2</c:v>
                </c:pt>
                <c:pt idx="781">
                  <c:v>7.8200000000001213E-2</c:v>
                </c:pt>
                <c:pt idx="782">
                  <c:v>7.8300000000001216E-2</c:v>
                </c:pt>
                <c:pt idx="783">
                  <c:v>7.8400000000001219E-2</c:v>
                </c:pt>
                <c:pt idx="784">
                  <c:v>7.8500000000001222E-2</c:v>
                </c:pt>
                <c:pt idx="785">
                  <c:v>7.8600000000001224E-2</c:v>
                </c:pt>
                <c:pt idx="786">
                  <c:v>7.8700000000001227E-2</c:v>
                </c:pt>
                <c:pt idx="787">
                  <c:v>7.880000000000123E-2</c:v>
                </c:pt>
                <c:pt idx="788">
                  <c:v>7.8900000000001233E-2</c:v>
                </c:pt>
                <c:pt idx="789">
                  <c:v>7.9000000000001236E-2</c:v>
                </c:pt>
                <c:pt idx="790">
                  <c:v>7.9100000000001239E-2</c:v>
                </c:pt>
                <c:pt idx="791">
                  <c:v>7.9200000000001242E-2</c:v>
                </c:pt>
                <c:pt idx="792">
                  <c:v>7.9300000000001244E-2</c:v>
                </c:pt>
                <c:pt idx="793">
                  <c:v>7.9400000000001247E-2</c:v>
                </c:pt>
                <c:pt idx="794">
                  <c:v>7.950000000000125E-2</c:v>
                </c:pt>
                <c:pt idx="795">
                  <c:v>7.9600000000001253E-2</c:v>
                </c:pt>
                <c:pt idx="796">
                  <c:v>7.9700000000001256E-2</c:v>
                </c:pt>
                <c:pt idx="797">
                  <c:v>7.9800000000001259E-2</c:v>
                </c:pt>
                <c:pt idx="798">
                  <c:v>7.9900000000001262E-2</c:v>
                </c:pt>
                <c:pt idx="799">
                  <c:v>8.0000000000001265E-2</c:v>
                </c:pt>
                <c:pt idx="800">
                  <c:v>8.0100000000001267E-2</c:v>
                </c:pt>
                <c:pt idx="801">
                  <c:v>8.020000000000127E-2</c:v>
                </c:pt>
                <c:pt idx="802">
                  <c:v>8.0300000000001273E-2</c:v>
                </c:pt>
                <c:pt idx="803">
                  <c:v>8.0400000000001276E-2</c:v>
                </c:pt>
                <c:pt idx="804">
                  <c:v>8.0500000000001279E-2</c:v>
                </c:pt>
                <c:pt idx="805">
                  <c:v>8.0600000000001282E-2</c:v>
                </c:pt>
                <c:pt idx="806">
                  <c:v>8.0700000000001285E-2</c:v>
                </c:pt>
                <c:pt idx="807">
                  <c:v>8.0800000000001287E-2</c:v>
                </c:pt>
                <c:pt idx="808">
                  <c:v>8.090000000000129E-2</c:v>
                </c:pt>
                <c:pt idx="809">
                  <c:v>8.1000000000001293E-2</c:v>
                </c:pt>
                <c:pt idx="810">
                  <c:v>8.1100000000001296E-2</c:v>
                </c:pt>
                <c:pt idx="811">
                  <c:v>8.1200000000001299E-2</c:v>
                </c:pt>
                <c:pt idx="812">
                  <c:v>8.1300000000001302E-2</c:v>
                </c:pt>
                <c:pt idx="813">
                  <c:v>8.1400000000001305E-2</c:v>
                </c:pt>
                <c:pt idx="814">
                  <c:v>8.1500000000001308E-2</c:v>
                </c:pt>
                <c:pt idx="815">
                  <c:v>8.160000000000131E-2</c:v>
                </c:pt>
                <c:pt idx="816">
                  <c:v>8.1700000000001313E-2</c:v>
                </c:pt>
                <c:pt idx="817">
                  <c:v>8.1800000000001316E-2</c:v>
                </c:pt>
                <c:pt idx="818">
                  <c:v>8.1900000000001319E-2</c:v>
                </c:pt>
                <c:pt idx="819">
                  <c:v>8.2000000000001322E-2</c:v>
                </c:pt>
                <c:pt idx="820">
                  <c:v>8.2100000000001325E-2</c:v>
                </c:pt>
                <c:pt idx="821">
                  <c:v>8.2200000000001328E-2</c:v>
                </c:pt>
                <c:pt idx="822">
                  <c:v>8.230000000000133E-2</c:v>
                </c:pt>
                <c:pt idx="823">
                  <c:v>8.2400000000001333E-2</c:v>
                </c:pt>
                <c:pt idx="824">
                  <c:v>8.2500000000001336E-2</c:v>
                </c:pt>
                <c:pt idx="825">
                  <c:v>8.2600000000001339E-2</c:v>
                </c:pt>
                <c:pt idx="826">
                  <c:v>8.2700000000001342E-2</c:v>
                </c:pt>
                <c:pt idx="827">
                  <c:v>8.2800000000001345E-2</c:v>
                </c:pt>
                <c:pt idx="828">
                  <c:v>8.2900000000001348E-2</c:v>
                </c:pt>
                <c:pt idx="829">
                  <c:v>8.300000000000135E-2</c:v>
                </c:pt>
                <c:pt idx="830">
                  <c:v>8.3100000000001353E-2</c:v>
                </c:pt>
                <c:pt idx="831">
                  <c:v>8.3200000000001356E-2</c:v>
                </c:pt>
                <c:pt idx="832">
                  <c:v>8.3300000000001359E-2</c:v>
                </c:pt>
                <c:pt idx="833">
                  <c:v>8.3400000000001362E-2</c:v>
                </c:pt>
                <c:pt idx="834">
                  <c:v>8.3500000000001365E-2</c:v>
                </c:pt>
                <c:pt idx="835">
                  <c:v>8.3600000000001368E-2</c:v>
                </c:pt>
                <c:pt idx="836">
                  <c:v>8.3700000000001371E-2</c:v>
                </c:pt>
                <c:pt idx="837">
                  <c:v>8.3800000000001373E-2</c:v>
                </c:pt>
                <c:pt idx="838">
                  <c:v>8.3900000000001376E-2</c:v>
                </c:pt>
                <c:pt idx="839">
                  <c:v>8.4000000000001379E-2</c:v>
                </c:pt>
                <c:pt idx="840">
                  <c:v>8.4100000000001382E-2</c:v>
                </c:pt>
                <c:pt idx="841">
                  <c:v>8.4200000000001385E-2</c:v>
                </c:pt>
                <c:pt idx="842">
                  <c:v>8.4300000000001388E-2</c:v>
                </c:pt>
                <c:pt idx="843">
                  <c:v>8.4400000000001391E-2</c:v>
                </c:pt>
                <c:pt idx="844">
                  <c:v>8.4500000000001393E-2</c:v>
                </c:pt>
                <c:pt idx="845">
                  <c:v>8.4600000000001396E-2</c:v>
                </c:pt>
                <c:pt idx="846">
                  <c:v>8.4700000000001399E-2</c:v>
                </c:pt>
                <c:pt idx="847">
                  <c:v>8.4800000000001402E-2</c:v>
                </c:pt>
                <c:pt idx="848">
                  <c:v>8.4900000000001405E-2</c:v>
                </c:pt>
                <c:pt idx="849">
                  <c:v>8.5000000000001408E-2</c:v>
                </c:pt>
                <c:pt idx="850">
                  <c:v>8.5100000000001411E-2</c:v>
                </c:pt>
                <c:pt idx="851">
                  <c:v>8.5200000000001413E-2</c:v>
                </c:pt>
                <c:pt idx="852">
                  <c:v>8.5300000000001416E-2</c:v>
                </c:pt>
                <c:pt idx="853">
                  <c:v>8.5400000000001419E-2</c:v>
                </c:pt>
                <c:pt idx="854">
                  <c:v>8.5500000000001422E-2</c:v>
                </c:pt>
                <c:pt idx="855">
                  <c:v>8.5600000000001425E-2</c:v>
                </c:pt>
                <c:pt idx="856">
                  <c:v>8.5700000000001428E-2</c:v>
                </c:pt>
                <c:pt idx="857">
                  <c:v>8.5800000000001431E-2</c:v>
                </c:pt>
                <c:pt idx="858">
                  <c:v>8.5900000000001434E-2</c:v>
                </c:pt>
                <c:pt idx="859">
                  <c:v>8.6000000000001436E-2</c:v>
                </c:pt>
                <c:pt idx="860">
                  <c:v>8.6100000000001439E-2</c:v>
                </c:pt>
                <c:pt idx="861">
                  <c:v>8.6200000000001442E-2</c:v>
                </c:pt>
                <c:pt idx="862">
                  <c:v>8.6300000000001445E-2</c:v>
                </c:pt>
                <c:pt idx="863">
                  <c:v>8.6400000000001448E-2</c:v>
                </c:pt>
                <c:pt idx="864">
                  <c:v>8.6500000000001451E-2</c:v>
                </c:pt>
                <c:pt idx="865">
                  <c:v>8.6600000000001454E-2</c:v>
                </c:pt>
                <c:pt idx="866">
                  <c:v>8.6700000000001456E-2</c:v>
                </c:pt>
                <c:pt idx="867">
                  <c:v>8.6800000000001459E-2</c:v>
                </c:pt>
                <c:pt idx="868">
                  <c:v>8.6900000000001462E-2</c:v>
                </c:pt>
                <c:pt idx="869">
                  <c:v>8.7000000000001465E-2</c:v>
                </c:pt>
                <c:pt idx="870">
                  <c:v>8.7100000000001468E-2</c:v>
                </c:pt>
                <c:pt idx="871">
                  <c:v>8.7200000000001471E-2</c:v>
                </c:pt>
                <c:pt idx="872">
                  <c:v>8.7300000000001474E-2</c:v>
                </c:pt>
                <c:pt idx="873">
                  <c:v>8.7400000000001477E-2</c:v>
                </c:pt>
                <c:pt idx="874">
                  <c:v>8.7500000000001479E-2</c:v>
                </c:pt>
                <c:pt idx="875">
                  <c:v>8.7600000000001482E-2</c:v>
                </c:pt>
                <c:pt idx="876">
                  <c:v>8.7700000000001485E-2</c:v>
                </c:pt>
                <c:pt idx="877">
                  <c:v>8.7800000000001488E-2</c:v>
                </c:pt>
                <c:pt idx="878">
                  <c:v>8.7900000000001491E-2</c:v>
                </c:pt>
                <c:pt idx="879">
                  <c:v>8.8000000000001494E-2</c:v>
                </c:pt>
                <c:pt idx="880">
                  <c:v>8.8100000000001497E-2</c:v>
                </c:pt>
                <c:pt idx="881">
                  <c:v>8.8200000000001499E-2</c:v>
                </c:pt>
                <c:pt idx="882">
                  <c:v>8.8300000000001502E-2</c:v>
                </c:pt>
                <c:pt idx="883">
                  <c:v>8.8400000000001505E-2</c:v>
                </c:pt>
                <c:pt idx="884">
                  <c:v>8.8500000000001508E-2</c:v>
                </c:pt>
                <c:pt idx="885">
                  <c:v>8.8600000000001511E-2</c:v>
                </c:pt>
                <c:pt idx="886">
                  <c:v>8.8700000000001514E-2</c:v>
                </c:pt>
                <c:pt idx="887">
                  <c:v>8.8800000000001517E-2</c:v>
                </c:pt>
                <c:pt idx="888">
                  <c:v>8.8900000000001519E-2</c:v>
                </c:pt>
                <c:pt idx="889">
                  <c:v>8.9000000000001522E-2</c:v>
                </c:pt>
                <c:pt idx="890">
                  <c:v>8.9100000000001525E-2</c:v>
                </c:pt>
                <c:pt idx="891">
                  <c:v>8.9200000000001528E-2</c:v>
                </c:pt>
                <c:pt idx="892">
                  <c:v>8.9300000000001531E-2</c:v>
                </c:pt>
                <c:pt idx="893">
                  <c:v>8.9400000000001534E-2</c:v>
                </c:pt>
                <c:pt idx="894">
                  <c:v>8.9500000000001537E-2</c:v>
                </c:pt>
                <c:pt idx="895">
                  <c:v>8.960000000000154E-2</c:v>
                </c:pt>
                <c:pt idx="896">
                  <c:v>8.9700000000001542E-2</c:v>
                </c:pt>
                <c:pt idx="897">
                  <c:v>8.9800000000001545E-2</c:v>
                </c:pt>
                <c:pt idx="898">
                  <c:v>8.9900000000001548E-2</c:v>
                </c:pt>
                <c:pt idx="899">
                  <c:v>9.0000000000001551E-2</c:v>
                </c:pt>
                <c:pt idx="900">
                  <c:v>9.0100000000001554E-2</c:v>
                </c:pt>
                <c:pt idx="901">
                  <c:v>9.0200000000001557E-2</c:v>
                </c:pt>
                <c:pt idx="902">
                  <c:v>9.030000000000156E-2</c:v>
                </c:pt>
                <c:pt idx="903">
                  <c:v>9.0400000000001562E-2</c:v>
                </c:pt>
                <c:pt idx="904">
                  <c:v>9.0500000000001565E-2</c:v>
                </c:pt>
                <c:pt idx="905">
                  <c:v>9.0600000000001568E-2</c:v>
                </c:pt>
                <c:pt idx="906">
                  <c:v>9.0700000000001571E-2</c:v>
                </c:pt>
                <c:pt idx="907">
                  <c:v>9.0800000000001574E-2</c:v>
                </c:pt>
                <c:pt idx="908">
                  <c:v>9.0900000000001577E-2</c:v>
                </c:pt>
                <c:pt idx="909">
                  <c:v>9.100000000000158E-2</c:v>
                </c:pt>
                <c:pt idx="910">
                  <c:v>9.1100000000001582E-2</c:v>
                </c:pt>
                <c:pt idx="911">
                  <c:v>9.1200000000001585E-2</c:v>
                </c:pt>
                <c:pt idx="912">
                  <c:v>9.1300000000001588E-2</c:v>
                </c:pt>
                <c:pt idx="913">
                  <c:v>9.1400000000001591E-2</c:v>
                </c:pt>
                <c:pt idx="914">
                  <c:v>9.1500000000001594E-2</c:v>
                </c:pt>
                <c:pt idx="915">
                  <c:v>9.1600000000001597E-2</c:v>
                </c:pt>
                <c:pt idx="916">
                  <c:v>9.17000000000016E-2</c:v>
                </c:pt>
                <c:pt idx="917">
                  <c:v>9.1800000000001603E-2</c:v>
                </c:pt>
                <c:pt idx="918">
                  <c:v>9.1900000000001605E-2</c:v>
                </c:pt>
                <c:pt idx="919">
                  <c:v>9.2000000000001608E-2</c:v>
                </c:pt>
                <c:pt idx="920">
                  <c:v>9.2100000000001611E-2</c:v>
                </c:pt>
                <c:pt idx="921">
                  <c:v>9.2200000000001614E-2</c:v>
                </c:pt>
                <c:pt idx="922">
                  <c:v>9.2300000000001617E-2</c:v>
                </c:pt>
                <c:pt idx="923">
                  <c:v>9.240000000000162E-2</c:v>
                </c:pt>
                <c:pt idx="924">
                  <c:v>9.2500000000001623E-2</c:v>
                </c:pt>
                <c:pt idx="925">
                  <c:v>9.2600000000001625E-2</c:v>
                </c:pt>
                <c:pt idx="926">
                  <c:v>9.2700000000001628E-2</c:v>
                </c:pt>
                <c:pt idx="927">
                  <c:v>9.2800000000001631E-2</c:v>
                </c:pt>
                <c:pt idx="928">
                  <c:v>9.2900000000001634E-2</c:v>
                </c:pt>
                <c:pt idx="929">
                  <c:v>9.3000000000001637E-2</c:v>
                </c:pt>
                <c:pt idx="930">
                  <c:v>9.310000000000164E-2</c:v>
                </c:pt>
                <c:pt idx="931">
                  <c:v>9.3200000000001643E-2</c:v>
                </c:pt>
                <c:pt idx="932">
                  <c:v>9.3300000000001646E-2</c:v>
                </c:pt>
                <c:pt idx="933">
                  <c:v>9.3400000000001648E-2</c:v>
                </c:pt>
                <c:pt idx="934">
                  <c:v>9.3500000000001651E-2</c:v>
                </c:pt>
                <c:pt idx="935">
                  <c:v>9.3600000000001654E-2</c:v>
                </c:pt>
                <c:pt idx="936">
                  <c:v>9.3700000000001657E-2</c:v>
                </c:pt>
                <c:pt idx="937">
                  <c:v>9.380000000000166E-2</c:v>
                </c:pt>
                <c:pt idx="938">
                  <c:v>9.3900000000001663E-2</c:v>
                </c:pt>
                <c:pt idx="939">
                  <c:v>9.4000000000001666E-2</c:v>
                </c:pt>
                <c:pt idx="940">
                  <c:v>9.4100000000001668E-2</c:v>
                </c:pt>
                <c:pt idx="941">
                  <c:v>9.4200000000001671E-2</c:v>
                </c:pt>
                <c:pt idx="942">
                  <c:v>9.4300000000001674E-2</c:v>
                </c:pt>
                <c:pt idx="943">
                  <c:v>9.4400000000001677E-2</c:v>
                </c:pt>
                <c:pt idx="944">
                  <c:v>9.450000000000168E-2</c:v>
                </c:pt>
                <c:pt idx="945">
                  <c:v>9.4600000000001683E-2</c:v>
                </c:pt>
                <c:pt idx="946">
                  <c:v>9.4700000000001686E-2</c:v>
                </c:pt>
                <c:pt idx="947">
                  <c:v>9.4800000000001688E-2</c:v>
                </c:pt>
                <c:pt idx="948">
                  <c:v>9.4900000000001691E-2</c:v>
                </c:pt>
                <c:pt idx="949">
                  <c:v>9.5000000000001694E-2</c:v>
                </c:pt>
                <c:pt idx="950">
                  <c:v>9.5100000000001697E-2</c:v>
                </c:pt>
                <c:pt idx="951">
                  <c:v>9.52000000000017E-2</c:v>
                </c:pt>
                <c:pt idx="952">
                  <c:v>9.5300000000001703E-2</c:v>
                </c:pt>
                <c:pt idx="953">
                  <c:v>9.5400000000001706E-2</c:v>
                </c:pt>
                <c:pt idx="954">
                  <c:v>9.5500000000001709E-2</c:v>
                </c:pt>
                <c:pt idx="955">
                  <c:v>9.5600000000001711E-2</c:v>
                </c:pt>
                <c:pt idx="956">
                  <c:v>9.5700000000001714E-2</c:v>
                </c:pt>
                <c:pt idx="957">
                  <c:v>9.5800000000001717E-2</c:v>
                </c:pt>
                <c:pt idx="958">
                  <c:v>9.590000000000172E-2</c:v>
                </c:pt>
                <c:pt idx="959">
                  <c:v>9.6000000000001723E-2</c:v>
                </c:pt>
                <c:pt idx="960">
                  <c:v>9.6100000000001726E-2</c:v>
                </c:pt>
                <c:pt idx="961">
                  <c:v>9.6200000000001729E-2</c:v>
                </c:pt>
                <c:pt idx="962">
                  <c:v>9.6300000000001731E-2</c:v>
                </c:pt>
                <c:pt idx="963">
                  <c:v>9.6400000000001734E-2</c:v>
                </c:pt>
                <c:pt idx="964">
                  <c:v>9.6500000000001737E-2</c:v>
                </c:pt>
                <c:pt idx="965">
                  <c:v>9.660000000000174E-2</c:v>
                </c:pt>
                <c:pt idx="966">
                  <c:v>9.6700000000001743E-2</c:v>
                </c:pt>
                <c:pt idx="967">
                  <c:v>9.6800000000001746E-2</c:v>
                </c:pt>
                <c:pt idx="968">
                  <c:v>9.6900000000001749E-2</c:v>
                </c:pt>
                <c:pt idx="969">
                  <c:v>9.7000000000001751E-2</c:v>
                </c:pt>
                <c:pt idx="970">
                  <c:v>9.7100000000001754E-2</c:v>
                </c:pt>
                <c:pt idx="971">
                  <c:v>9.7200000000001757E-2</c:v>
                </c:pt>
                <c:pt idx="972">
                  <c:v>9.730000000000176E-2</c:v>
                </c:pt>
                <c:pt idx="973">
                  <c:v>9.7400000000001763E-2</c:v>
                </c:pt>
                <c:pt idx="974">
                  <c:v>9.7500000000001766E-2</c:v>
                </c:pt>
                <c:pt idx="975">
                  <c:v>9.7600000000001769E-2</c:v>
                </c:pt>
                <c:pt idx="976">
                  <c:v>9.7700000000001772E-2</c:v>
                </c:pt>
                <c:pt idx="977">
                  <c:v>9.7800000000001774E-2</c:v>
                </c:pt>
                <c:pt idx="978">
                  <c:v>9.7900000000001777E-2</c:v>
                </c:pt>
                <c:pt idx="979">
                  <c:v>9.800000000000178E-2</c:v>
                </c:pt>
                <c:pt idx="980">
                  <c:v>9.8100000000001783E-2</c:v>
                </c:pt>
                <c:pt idx="981">
                  <c:v>9.8200000000001786E-2</c:v>
                </c:pt>
                <c:pt idx="982">
                  <c:v>9.8300000000001789E-2</c:v>
                </c:pt>
                <c:pt idx="983">
                  <c:v>9.8400000000001792E-2</c:v>
                </c:pt>
                <c:pt idx="984">
                  <c:v>9.8500000000001794E-2</c:v>
                </c:pt>
                <c:pt idx="985">
                  <c:v>9.8600000000001797E-2</c:v>
                </c:pt>
                <c:pt idx="986">
                  <c:v>9.87000000000018E-2</c:v>
                </c:pt>
                <c:pt idx="987">
                  <c:v>9.8800000000001803E-2</c:v>
                </c:pt>
                <c:pt idx="988">
                  <c:v>9.8900000000001806E-2</c:v>
                </c:pt>
                <c:pt idx="989">
                  <c:v>9.9000000000001809E-2</c:v>
                </c:pt>
                <c:pt idx="990">
                  <c:v>9.9100000000001812E-2</c:v>
                </c:pt>
                <c:pt idx="991">
                  <c:v>9.9200000000001815E-2</c:v>
                </c:pt>
                <c:pt idx="992">
                  <c:v>9.9300000000001817E-2</c:v>
                </c:pt>
                <c:pt idx="993">
                  <c:v>9.940000000000182E-2</c:v>
                </c:pt>
                <c:pt idx="994">
                  <c:v>9.9500000000001823E-2</c:v>
                </c:pt>
                <c:pt idx="995">
                  <c:v>9.9600000000001826E-2</c:v>
                </c:pt>
                <c:pt idx="996">
                  <c:v>9.9700000000001829E-2</c:v>
                </c:pt>
                <c:pt idx="997">
                  <c:v>9.9800000000001832E-2</c:v>
                </c:pt>
                <c:pt idx="998">
                  <c:v>9.9900000000001835E-2</c:v>
                </c:pt>
                <c:pt idx="999">
                  <c:v>0.10000000000000184</c:v>
                </c:pt>
                <c:pt idx="1000">
                  <c:v>0.10010000000000184</c:v>
                </c:pt>
                <c:pt idx="1001">
                  <c:v>0.10020000000000184</c:v>
                </c:pt>
                <c:pt idx="1002">
                  <c:v>0.10030000000000185</c:v>
                </c:pt>
                <c:pt idx="1003">
                  <c:v>0.10040000000000185</c:v>
                </c:pt>
                <c:pt idx="1004">
                  <c:v>0.10050000000000185</c:v>
                </c:pt>
                <c:pt idx="1005">
                  <c:v>0.10060000000000185</c:v>
                </c:pt>
                <c:pt idx="1006">
                  <c:v>0.10070000000000186</c:v>
                </c:pt>
                <c:pt idx="1007">
                  <c:v>0.10080000000000186</c:v>
                </c:pt>
                <c:pt idx="1008">
                  <c:v>0.10090000000000186</c:v>
                </c:pt>
                <c:pt idx="1009">
                  <c:v>0.10100000000000187</c:v>
                </c:pt>
                <c:pt idx="1010">
                  <c:v>0.10110000000000187</c:v>
                </c:pt>
                <c:pt idx="1011">
                  <c:v>0.10120000000000187</c:v>
                </c:pt>
                <c:pt idx="1012">
                  <c:v>0.10130000000000187</c:v>
                </c:pt>
                <c:pt idx="1013">
                  <c:v>0.10140000000000188</c:v>
                </c:pt>
                <c:pt idx="1014">
                  <c:v>0.10150000000000188</c:v>
                </c:pt>
                <c:pt idx="1015">
                  <c:v>0.10160000000000188</c:v>
                </c:pt>
                <c:pt idx="1016">
                  <c:v>0.10170000000000189</c:v>
                </c:pt>
                <c:pt idx="1017">
                  <c:v>0.10180000000000189</c:v>
                </c:pt>
                <c:pt idx="1018">
                  <c:v>0.10190000000000189</c:v>
                </c:pt>
                <c:pt idx="1019">
                  <c:v>0.10200000000000189</c:v>
                </c:pt>
                <c:pt idx="1020">
                  <c:v>0.1021000000000019</c:v>
                </c:pt>
                <c:pt idx="1021">
                  <c:v>0.1022000000000019</c:v>
                </c:pt>
                <c:pt idx="1022">
                  <c:v>0.1023000000000019</c:v>
                </c:pt>
                <c:pt idx="1023">
                  <c:v>0.10240000000000191</c:v>
                </c:pt>
                <c:pt idx="1024">
                  <c:v>0.10250000000000191</c:v>
                </c:pt>
                <c:pt idx="1025">
                  <c:v>0.10260000000000191</c:v>
                </c:pt>
                <c:pt idx="1026">
                  <c:v>0.10270000000000191</c:v>
                </c:pt>
                <c:pt idx="1027">
                  <c:v>0.10280000000000192</c:v>
                </c:pt>
                <c:pt idx="1028">
                  <c:v>0.10290000000000192</c:v>
                </c:pt>
                <c:pt idx="1029">
                  <c:v>0.10300000000000192</c:v>
                </c:pt>
                <c:pt idx="1030">
                  <c:v>0.10310000000000193</c:v>
                </c:pt>
                <c:pt idx="1031">
                  <c:v>0.10320000000000193</c:v>
                </c:pt>
                <c:pt idx="1032">
                  <c:v>0.10330000000000193</c:v>
                </c:pt>
                <c:pt idx="1033">
                  <c:v>0.10340000000000193</c:v>
                </c:pt>
                <c:pt idx="1034">
                  <c:v>0.10350000000000194</c:v>
                </c:pt>
                <c:pt idx="1035">
                  <c:v>0.10360000000000194</c:v>
                </c:pt>
                <c:pt idx="1036">
                  <c:v>0.10370000000000194</c:v>
                </c:pt>
                <c:pt idx="1037">
                  <c:v>0.10380000000000195</c:v>
                </c:pt>
                <c:pt idx="1038">
                  <c:v>0.10390000000000195</c:v>
                </c:pt>
                <c:pt idx="1039">
                  <c:v>0.10400000000000195</c:v>
                </c:pt>
                <c:pt idx="1040">
                  <c:v>0.10410000000000195</c:v>
                </c:pt>
                <c:pt idx="1041">
                  <c:v>0.10420000000000196</c:v>
                </c:pt>
                <c:pt idx="1042">
                  <c:v>0.10430000000000196</c:v>
                </c:pt>
                <c:pt idx="1043">
                  <c:v>0.10440000000000196</c:v>
                </c:pt>
                <c:pt idx="1044">
                  <c:v>0.10450000000000197</c:v>
                </c:pt>
                <c:pt idx="1045">
                  <c:v>0.10460000000000197</c:v>
                </c:pt>
                <c:pt idx="1046">
                  <c:v>0.10470000000000197</c:v>
                </c:pt>
                <c:pt idx="1047">
                  <c:v>0.10480000000000197</c:v>
                </c:pt>
                <c:pt idx="1048">
                  <c:v>0.10490000000000198</c:v>
                </c:pt>
                <c:pt idx="1049">
                  <c:v>0.10500000000000198</c:v>
                </c:pt>
                <c:pt idx="1050">
                  <c:v>0.10510000000000198</c:v>
                </c:pt>
                <c:pt idx="1051">
                  <c:v>0.10520000000000199</c:v>
                </c:pt>
                <c:pt idx="1052">
                  <c:v>0.10530000000000199</c:v>
                </c:pt>
                <c:pt idx="1053">
                  <c:v>0.10540000000000199</c:v>
                </c:pt>
                <c:pt idx="1054">
                  <c:v>0.10550000000000199</c:v>
                </c:pt>
                <c:pt idx="1055">
                  <c:v>0.105600000000002</c:v>
                </c:pt>
                <c:pt idx="1056">
                  <c:v>0.105700000000002</c:v>
                </c:pt>
                <c:pt idx="1057">
                  <c:v>0.105800000000002</c:v>
                </c:pt>
                <c:pt idx="1058">
                  <c:v>0.10590000000000201</c:v>
                </c:pt>
                <c:pt idx="1059">
                  <c:v>0.10600000000000201</c:v>
                </c:pt>
                <c:pt idx="1060">
                  <c:v>0.10610000000000201</c:v>
                </c:pt>
                <c:pt idx="1061">
                  <c:v>0.10620000000000202</c:v>
                </c:pt>
                <c:pt idx="1062">
                  <c:v>0.10630000000000202</c:v>
                </c:pt>
                <c:pt idx="1063">
                  <c:v>0.10640000000000202</c:v>
                </c:pt>
                <c:pt idx="1064">
                  <c:v>0.10650000000000202</c:v>
                </c:pt>
                <c:pt idx="1065">
                  <c:v>0.10660000000000203</c:v>
                </c:pt>
                <c:pt idx="1066">
                  <c:v>0.10670000000000203</c:v>
                </c:pt>
                <c:pt idx="1067">
                  <c:v>0.10680000000000203</c:v>
                </c:pt>
                <c:pt idx="1068">
                  <c:v>0.10690000000000204</c:v>
                </c:pt>
                <c:pt idx="1069">
                  <c:v>0.10700000000000204</c:v>
                </c:pt>
                <c:pt idx="1070">
                  <c:v>0.10710000000000204</c:v>
                </c:pt>
                <c:pt idx="1071">
                  <c:v>0.10720000000000204</c:v>
                </c:pt>
                <c:pt idx="1072">
                  <c:v>0.10730000000000205</c:v>
                </c:pt>
                <c:pt idx="1073">
                  <c:v>0.10740000000000205</c:v>
                </c:pt>
                <c:pt idx="1074">
                  <c:v>0.10750000000000205</c:v>
                </c:pt>
                <c:pt idx="1075">
                  <c:v>0.10760000000000206</c:v>
                </c:pt>
                <c:pt idx="1076">
                  <c:v>0.10770000000000206</c:v>
                </c:pt>
                <c:pt idx="1077">
                  <c:v>0.10780000000000206</c:v>
                </c:pt>
                <c:pt idx="1078">
                  <c:v>0.10790000000000206</c:v>
                </c:pt>
                <c:pt idx="1079">
                  <c:v>0.10800000000000207</c:v>
                </c:pt>
                <c:pt idx="1080">
                  <c:v>0.10810000000000207</c:v>
                </c:pt>
                <c:pt idx="1081">
                  <c:v>0.10820000000000207</c:v>
                </c:pt>
                <c:pt idx="1082">
                  <c:v>0.10830000000000208</c:v>
                </c:pt>
                <c:pt idx="1083">
                  <c:v>0.10840000000000208</c:v>
                </c:pt>
                <c:pt idx="1084">
                  <c:v>0.10850000000000208</c:v>
                </c:pt>
                <c:pt idx="1085">
                  <c:v>0.10860000000000208</c:v>
                </c:pt>
                <c:pt idx="1086">
                  <c:v>0.10870000000000209</c:v>
                </c:pt>
                <c:pt idx="1087">
                  <c:v>0.10880000000000209</c:v>
                </c:pt>
                <c:pt idx="1088">
                  <c:v>0.10890000000000209</c:v>
                </c:pt>
                <c:pt idx="1089">
                  <c:v>0.1090000000000021</c:v>
                </c:pt>
                <c:pt idx="1090">
                  <c:v>0.1091000000000021</c:v>
                </c:pt>
                <c:pt idx="1091">
                  <c:v>0.1092000000000021</c:v>
                </c:pt>
                <c:pt idx="1092">
                  <c:v>0.1093000000000021</c:v>
                </c:pt>
                <c:pt idx="1093">
                  <c:v>0.10940000000000211</c:v>
                </c:pt>
                <c:pt idx="1094">
                  <c:v>0.10950000000000211</c:v>
                </c:pt>
                <c:pt idx="1095">
                  <c:v>0.10960000000000211</c:v>
                </c:pt>
                <c:pt idx="1096">
                  <c:v>0.10970000000000212</c:v>
                </c:pt>
                <c:pt idx="1097">
                  <c:v>0.10980000000000212</c:v>
                </c:pt>
                <c:pt idx="1098">
                  <c:v>0.10990000000000212</c:v>
                </c:pt>
                <c:pt idx="1099">
                  <c:v>0.11000000000000212</c:v>
                </c:pt>
                <c:pt idx="1100">
                  <c:v>0.11010000000000213</c:v>
                </c:pt>
                <c:pt idx="1101">
                  <c:v>0.11020000000000213</c:v>
                </c:pt>
                <c:pt idx="1102">
                  <c:v>0.11030000000000213</c:v>
                </c:pt>
                <c:pt idx="1103">
                  <c:v>0.11040000000000214</c:v>
                </c:pt>
                <c:pt idx="1104">
                  <c:v>0.11050000000000214</c:v>
                </c:pt>
                <c:pt idx="1105">
                  <c:v>0.11060000000000214</c:v>
                </c:pt>
                <c:pt idx="1106">
                  <c:v>0.11070000000000214</c:v>
                </c:pt>
                <c:pt idx="1107">
                  <c:v>0.11080000000000215</c:v>
                </c:pt>
                <c:pt idx="1108">
                  <c:v>0.11090000000000215</c:v>
                </c:pt>
                <c:pt idx="1109">
                  <c:v>0.11100000000000215</c:v>
                </c:pt>
                <c:pt idx="1110">
                  <c:v>0.11110000000000216</c:v>
                </c:pt>
                <c:pt idx="1111">
                  <c:v>0.11120000000000216</c:v>
                </c:pt>
                <c:pt idx="1112">
                  <c:v>0.11130000000000216</c:v>
                </c:pt>
                <c:pt idx="1113">
                  <c:v>0.11140000000000216</c:v>
                </c:pt>
                <c:pt idx="1114">
                  <c:v>0.11150000000000217</c:v>
                </c:pt>
                <c:pt idx="1115">
                  <c:v>0.11160000000000217</c:v>
                </c:pt>
                <c:pt idx="1116">
                  <c:v>0.11170000000000217</c:v>
                </c:pt>
                <c:pt idx="1117">
                  <c:v>0.11180000000000218</c:v>
                </c:pt>
                <c:pt idx="1118">
                  <c:v>0.11190000000000218</c:v>
                </c:pt>
                <c:pt idx="1119">
                  <c:v>0.11200000000000218</c:v>
                </c:pt>
                <c:pt idx="1120">
                  <c:v>0.11210000000000218</c:v>
                </c:pt>
                <c:pt idx="1121">
                  <c:v>0.11220000000000219</c:v>
                </c:pt>
                <c:pt idx="1122">
                  <c:v>0.11230000000000219</c:v>
                </c:pt>
                <c:pt idx="1123">
                  <c:v>0.11240000000000219</c:v>
                </c:pt>
                <c:pt idx="1124">
                  <c:v>0.1125000000000022</c:v>
                </c:pt>
                <c:pt idx="1125">
                  <c:v>0.1126000000000022</c:v>
                </c:pt>
                <c:pt idx="1126">
                  <c:v>0.1127000000000022</c:v>
                </c:pt>
                <c:pt idx="1127">
                  <c:v>0.1128000000000022</c:v>
                </c:pt>
                <c:pt idx="1128">
                  <c:v>0.11290000000000221</c:v>
                </c:pt>
                <c:pt idx="1129">
                  <c:v>0.11300000000000221</c:v>
                </c:pt>
                <c:pt idx="1130">
                  <c:v>0.11310000000000221</c:v>
                </c:pt>
                <c:pt idx="1131">
                  <c:v>0.11320000000000222</c:v>
                </c:pt>
                <c:pt idx="1132">
                  <c:v>0.11330000000000222</c:v>
                </c:pt>
                <c:pt idx="1133">
                  <c:v>0.11340000000000222</c:v>
                </c:pt>
                <c:pt idx="1134">
                  <c:v>0.11350000000000222</c:v>
                </c:pt>
                <c:pt idx="1135">
                  <c:v>0.11360000000000223</c:v>
                </c:pt>
                <c:pt idx="1136">
                  <c:v>0.11370000000000223</c:v>
                </c:pt>
                <c:pt idx="1137">
                  <c:v>0.11380000000000223</c:v>
                </c:pt>
                <c:pt idx="1138">
                  <c:v>0.11390000000000224</c:v>
                </c:pt>
                <c:pt idx="1139">
                  <c:v>0.11400000000000224</c:v>
                </c:pt>
                <c:pt idx="1140">
                  <c:v>0.11410000000000224</c:v>
                </c:pt>
                <c:pt idx="1141">
                  <c:v>0.11420000000000224</c:v>
                </c:pt>
                <c:pt idx="1142">
                  <c:v>0.11430000000000225</c:v>
                </c:pt>
                <c:pt idx="1143">
                  <c:v>0.11440000000000225</c:v>
                </c:pt>
                <c:pt idx="1144">
                  <c:v>0.11450000000000225</c:v>
                </c:pt>
                <c:pt idx="1145">
                  <c:v>0.11460000000000226</c:v>
                </c:pt>
                <c:pt idx="1146">
                  <c:v>0.11470000000000226</c:v>
                </c:pt>
                <c:pt idx="1147">
                  <c:v>0.11480000000000226</c:v>
                </c:pt>
                <c:pt idx="1148">
                  <c:v>0.11490000000000226</c:v>
                </c:pt>
                <c:pt idx="1149">
                  <c:v>0.11500000000000227</c:v>
                </c:pt>
                <c:pt idx="1150">
                  <c:v>0.11510000000000227</c:v>
                </c:pt>
                <c:pt idx="1151">
                  <c:v>0.11520000000000227</c:v>
                </c:pt>
                <c:pt idx="1152">
                  <c:v>0.11530000000000228</c:v>
                </c:pt>
                <c:pt idx="1153">
                  <c:v>0.11540000000000228</c:v>
                </c:pt>
                <c:pt idx="1154">
                  <c:v>0.11550000000000228</c:v>
                </c:pt>
                <c:pt idx="1155">
                  <c:v>0.11560000000000228</c:v>
                </c:pt>
                <c:pt idx="1156">
                  <c:v>0.11570000000000229</c:v>
                </c:pt>
                <c:pt idx="1157">
                  <c:v>0.11580000000000229</c:v>
                </c:pt>
                <c:pt idx="1158">
                  <c:v>0.11590000000000229</c:v>
                </c:pt>
                <c:pt idx="1159">
                  <c:v>0.1160000000000023</c:v>
                </c:pt>
                <c:pt idx="1160">
                  <c:v>0.1161000000000023</c:v>
                </c:pt>
                <c:pt idx="1161">
                  <c:v>0.1162000000000023</c:v>
                </c:pt>
                <c:pt idx="1162">
                  <c:v>0.1163000000000023</c:v>
                </c:pt>
                <c:pt idx="1163">
                  <c:v>0.11640000000000231</c:v>
                </c:pt>
                <c:pt idx="1164">
                  <c:v>0.11650000000000231</c:v>
                </c:pt>
                <c:pt idx="1165">
                  <c:v>0.11660000000000231</c:v>
                </c:pt>
                <c:pt idx="1166">
                  <c:v>0.11670000000000232</c:v>
                </c:pt>
                <c:pt idx="1167">
                  <c:v>0.11680000000000232</c:v>
                </c:pt>
                <c:pt idx="1168">
                  <c:v>0.11690000000000232</c:v>
                </c:pt>
                <c:pt idx="1169">
                  <c:v>0.11700000000000232</c:v>
                </c:pt>
                <c:pt idx="1170">
                  <c:v>0.11710000000000233</c:v>
                </c:pt>
                <c:pt idx="1171">
                  <c:v>0.11720000000000233</c:v>
                </c:pt>
                <c:pt idx="1172">
                  <c:v>0.11730000000000233</c:v>
                </c:pt>
                <c:pt idx="1173">
                  <c:v>0.11740000000000234</c:v>
                </c:pt>
                <c:pt idx="1174">
                  <c:v>0.11750000000000234</c:v>
                </c:pt>
                <c:pt idx="1175">
                  <c:v>0.11760000000000234</c:v>
                </c:pt>
                <c:pt idx="1176">
                  <c:v>0.11770000000000234</c:v>
                </c:pt>
                <c:pt idx="1177">
                  <c:v>0.11780000000000235</c:v>
                </c:pt>
                <c:pt idx="1178">
                  <c:v>0.11790000000000235</c:v>
                </c:pt>
                <c:pt idx="1179">
                  <c:v>0.11800000000000235</c:v>
                </c:pt>
                <c:pt idx="1180">
                  <c:v>0.11810000000000236</c:v>
                </c:pt>
                <c:pt idx="1181">
                  <c:v>0.11820000000000236</c:v>
                </c:pt>
                <c:pt idx="1182">
                  <c:v>0.11830000000000236</c:v>
                </c:pt>
                <c:pt idx="1183">
                  <c:v>0.11840000000000236</c:v>
                </c:pt>
                <c:pt idx="1184">
                  <c:v>0.11850000000000237</c:v>
                </c:pt>
                <c:pt idx="1185">
                  <c:v>0.11860000000000237</c:v>
                </c:pt>
                <c:pt idx="1186">
                  <c:v>0.11870000000000237</c:v>
                </c:pt>
                <c:pt idx="1187">
                  <c:v>0.11880000000000238</c:v>
                </c:pt>
                <c:pt idx="1188">
                  <c:v>0.11890000000000238</c:v>
                </c:pt>
                <c:pt idx="1189">
                  <c:v>0.11900000000000238</c:v>
                </c:pt>
                <c:pt idx="1190">
                  <c:v>0.11910000000000238</c:v>
                </c:pt>
                <c:pt idx="1191">
                  <c:v>0.11920000000000239</c:v>
                </c:pt>
                <c:pt idx="1192">
                  <c:v>0.11930000000000239</c:v>
                </c:pt>
                <c:pt idx="1193">
                  <c:v>0.11940000000000239</c:v>
                </c:pt>
                <c:pt idx="1194">
                  <c:v>0.1195000000000024</c:v>
                </c:pt>
                <c:pt idx="1195">
                  <c:v>0.1196000000000024</c:v>
                </c:pt>
                <c:pt idx="1196">
                  <c:v>0.1197000000000024</c:v>
                </c:pt>
                <c:pt idx="1197">
                  <c:v>0.1198000000000024</c:v>
                </c:pt>
                <c:pt idx="1198">
                  <c:v>0.11990000000000241</c:v>
                </c:pt>
                <c:pt idx="1199">
                  <c:v>0.12000000000000241</c:v>
                </c:pt>
                <c:pt idx="1200">
                  <c:v>0.12010000000000241</c:v>
                </c:pt>
                <c:pt idx="1201">
                  <c:v>0.12020000000000242</c:v>
                </c:pt>
                <c:pt idx="1202">
                  <c:v>0.12030000000000242</c:v>
                </c:pt>
                <c:pt idx="1203">
                  <c:v>0.12040000000000242</c:v>
                </c:pt>
                <c:pt idx="1204">
                  <c:v>0.12050000000000242</c:v>
                </c:pt>
                <c:pt idx="1205">
                  <c:v>0.12060000000000243</c:v>
                </c:pt>
                <c:pt idx="1206">
                  <c:v>0.12070000000000243</c:v>
                </c:pt>
                <c:pt idx="1207">
                  <c:v>0.12080000000000243</c:v>
                </c:pt>
                <c:pt idx="1208">
                  <c:v>0.12090000000000244</c:v>
                </c:pt>
                <c:pt idx="1209">
                  <c:v>0.12100000000000244</c:v>
                </c:pt>
                <c:pt idx="1210">
                  <c:v>0.12110000000000244</c:v>
                </c:pt>
                <c:pt idx="1211">
                  <c:v>0.12120000000000244</c:v>
                </c:pt>
                <c:pt idx="1212">
                  <c:v>0.12130000000000245</c:v>
                </c:pt>
                <c:pt idx="1213">
                  <c:v>0.12140000000000245</c:v>
                </c:pt>
                <c:pt idx="1214">
                  <c:v>0.12150000000000245</c:v>
                </c:pt>
                <c:pt idx="1215">
                  <c:v>0.12160000000000246</c:v>
                </c:pt>
                <c:pt idx="1216">
                  <c:v>0.12170000000000246</c:v>
                </c:pt>
                <c:pt idx="1217">
                  <c:v>0.12180000000000246</c:v>
                </c:pt>
                <c:pt idx="1218">
                  <c:v>0.12190000000000246</c:v>
                </c:pt>
                <c:pt idx="1219">
                  <c:v>0.12200000000000247</c:v>
                </c:pt>
                <c:pt idx="1220">
                  <c:v>0.12210000000000247</c:v>
                </c:pt>
                <c:pt idx="1221">
                  <c:v>0.12220000000000247</c:v>
                </c:pt>
                <c:pt idx="1222">
                  <c:v>0.12230000000000248</c:v>
                </c:pt>
                <c:pt idx="1223">
                  <c:v>0.12240000000000248</c:v>
                </c:pt>
                <c:pt idx="1224">
                  <c:v>0.12250000000000248</c:v>
                </c:pt>
                <c:pt idx="1225">
                  <c:v>0.12260000000000248</c:v>
                </c:pt>
                <c:pt idx="1226">
                  <c:v>0.12270000000000249</c:v>
                </c:pt>
                <c:pt idx="1227">
                  <c:v>0.12280000000000249</c:v>
                </c:pt>
                <c:pt idx="1228">
                  <c:v>0.12290000000000249</c:v>
                </c:pt>
                <c:pt idx="1229">
                  <c:v>0.1230000000000025</c:v>
                </c:pt>
                <c:pt idx="1230">
                  <c:v>0.1231000000000025</c:v>
                </c:pt>
                <c:pt idx="1231">
                  <c:v>0.1232000000000025</c:v>
                </c:pt>
                <c:pt idx="1232">
                  <c:v>0.1233000000000025</c:v>
                </c:pt>
                <c:pt idx="1233">
                  <c:v>0.12340000000000251</c:v>
                </c:pt>
                <c:pt idx="1234">
                  <c:v>0.12350000000000251</c:v>
                </c:pt>
                <c:pt idx="1235">
                  <c:v>0.12360000000000251</c:v>
                </c:pt>
                <c:pt idx="1236">
                  <c:v>0.12370000000000252</c:v>
                </c:pt>
                <c:pt idx="1237">
                  <c:v>0.12380000000000252</c:v>
                </c:pt>
                <c:pt idx="1238">
                  <c:v>0.12390000000000252</c:v>
                </c:pt>
                <c:pt idx="1239">
                  <c:v>0.12400000000000252</c:v>
                </c:pt>
                <c:pt idx="1240">
                  <c:v>0.12410000000000253</c:v>
                </c:pt>
                <c:pt idx="1241">
                  <c:v>0.12420000000000253</c:v>
                </c:pt>
                <c:pt idx="1242">
                  <c:v>0.12430000000000253</c:v>
                </c:pt>
                <c:pt idx="1243">
                  <c:v>0.12440000000000254</c:v>
                </c:pt>
                <c:pt idx="1244">
                  <c:v>0.12450000000000254</c:v>
                </c:pt>
                <c:pt idx="1245">
                  <c:v>0.12460000000000254</c:v>
                </c:pt>
                <c:pt idx="1246">
                  <c:v>0.12470000000000254</c:v>
                </c:pt>
                <c:pt idx="1247">
                  <c:v>0.12480000000000255</c:v>
                </c:pt>
                <c:pt idx="1248">
                  <c:v>0.12490000000000255</c:v>
                </c:pt>
                <c:pt idx="1249">
                  <c:v>0.12500000000000255</c:v>
                </c:pt>
                <c:pt idx="1250">
                  <c:v>0.12510000000000254</c:v>
                </c:pt>
                <c:pt idx="1251">
                  <c:v>0.12520000000000253</c:v>
                </c:pt>
                <c:pt idx="1252">
                  <c:v>0.12530000000000252</c:v>
                </c:pt>
                <c:pt idx="1253">
                  <c:v>0.12540000000000251</c:v>
                </c:pt>
                <c:pt idx="1254">
                  <c:v>0.1255000000000025</c:v>
                </c:pt>
                <c:pt idx="1255">
                  <c:v>0.12560000000000249</c:v>
                </c:pt>
                <c:pt idx="1256">
                  <c:v>0.12570000000000248</c:v>
                </c:pt>
                <c:pt idx="1257">
                  <c:v>0.12580000000000247</c:v>
                </c:pt>
                <c:pt idx="1258">
                  <c:v>0.12590000000000245</c:v>
                </c:pt>
                <c:pt idx="1259">
                  <c:v>0.12600000000000244</c:v>
                </c:pt>
                <c:pt idx="1260">
                  <c:v>0.12610000000000243</c:v>
                </c:pt>
                <c:pt idx="1261">
                  <c:v>0.12620000000000242</c:v>
                </c:pt>
                <c:pt idx="1262">
                  <c:v>0.12630000000000241</c:v>
                </c:pt>
                <c:pt idx="1263">
                  <c:v>0.1264000000000024</c:v>
                </c:pt>
                <c:pt idx="1264">
                  <c:v>0.12650000000000239</c:v>
                </c:pt>
                <c:pt idx="1265">
                  <c:v>0.12660000000000238</c:v>
                </c:pt>
                <c:pt idx="1266">
                  <c:v>0.12670000000000237</c:v>
                </c:pt>
                <c:pt idx="1267">
                  <c:v>0.12680000000000236</c:v>
                </c:pt>
                <c:pt idx="1268">
                  <c:v>0.12690000000000234</c:v>
                </c:pt>
                <c:pt idx="1269">
                  <c:v>0.12700000000000233</c:v>
                </c:pt>
                <c:pt idx="1270">
                  <c:v>0.12710000000000232</c:v>
                </c:pt>
                <c:pt idx="1271">
                  <c:v>0.12720000000000231</c:v>
                </c:pt>
                <c:pt idx="1272">
                  <c:v>0.1273000000000023</c:v>
                </c:pt>
                <c:pt idx="1273">
                  <c:v>0.12740000000000229</c:v>
                </c:pt>
                <c:pt idx="1274">
                  <c:v>0.12750000000000228</c:v>
                </c:pt>
                <c:pt idx="1275">
                  <c:v>0.12760000000000227</c:v>
                </c:pt>
                <c:pt idx="1276">
                  <c:v>0.12770000000000226</c:v>
                </c:pt>
                <c:pt idx="1277">
                  <c:v>0.12780000000000225</c:v>
                </c:pt>
                <c:pt idx="1278">
                  <c:v>0.12790000000000223</c:v>
                </c:pt>
                <c:pt idx="1279">
                  <c:v>0.12800000000000222</c:v>
                </c:pt>
                <c:pt idx="1280">
                  <c:v>0.12810000000000221</c:v>
                </c:pt>
                <c:pt idx="1281">
                  <c:v>0.1282000000000022</c:v>
                </c:pt>
                <c:pt idx="1282">
                  <c:v>0.12830000000000219</c:v>
                </c:pt>
                <c:pt idx="1283">
                  <c:v>0.12840000000000218</c:v>
                </c:pt>
                <c:pt idx="1284">
                  <c:v>0.12850000000000217</c:v>
                </c:pt>
                <c:pt idx="1285">
                  <c:v>0.12860000000000216</c:v>
                </c:pt>
                <c:pt idx="1286">
                  <c:v>0.12870000000000215</c:v>
                </c:pt>
                <c:pt idx="1287">
                  <c:v>0.12880000000000214</c:v>
                </c:pt>
                <c:pt idx="1288">
                  <c:v>0.12890000000000212</c:v>
                </c:pt>
                <c:pt idx="1289">
                  <c:v>0.12900000000000211</c:v>
                </c:pt>
                <c:pt idx="1290">
                  <c:v>0.1291000000000021</c:v>
                </c:pt>
                <c:pt idx="1291">
                  <c:v>0.12920000000000209</c:v>
                </c:pt>
                <c:pt idx="1292">
                  <c:v>0.12930000000000208</c:v>
                </c:pt>
                <c:pt idx="1293">
                  <c:v>0.12940000000000207</c:v>
                </c:pt>
                <c:pt idx="1294">
                  <c:v>0.12950000000000206</c:v>
                </c:pt>
                <c:pt idx="1295">
                  <c:v>0.12960000000000205</c:v>
                </c:pt>
                <c:pt idx="1296">
                  <c:v>0.12970000000000204</c:v>
                </c:pt>
                <c:pt idx="1297">
                  <c:v>0.12980000000000202</c:v>
                </c:pt>
                <c:pt idx="1298">
                  <c:v>0.12990000000000201</c:v>
                </c:pt>
                <c:pt idx="1299">
                  <c:v>0.130000000000002</c:v>
                </c:pt>
                <c:pt idx="1300">
                  <c:v>0.13010000000000199</c:v>
                </c:pt>
                <c:pt idx="1301">
                  <c:v>0.13020000000000198</c:v>
                </c:pt>
                <c:pt idx="1302">
                  <c:v>0.13030000000000197</c:v>
                </c:pt>
                <c:pt idx="1303">
                  <c:v>0.13040000000000196</c:v>
                </c:pt>
                <c:pt idx="1304">
                  <c:v>0.13050000000000195</c:v>
                </c:pt>
                <c:pt idx="1305">
                  <c:v>0.13060000000000194</c:v>
                </c:pt>
                <c:pt idx="1306">
                  <c:v>0.13070000000000193</c:v>
                </c:pt>
                <c:pt idx="1307">
                  <c:v>0.13080000000000191</c:v>
                </c:pt>
                <c:pt idx="1308">
                  <c:v>0.1309000000000019</c:v>
                </c:pt>
                <c:pt idx="1309">
                  <c:v>0.13100000000000189</c:v>
                </c:pt>
                <c:pt idx="1310">
                  <c:v>0.13110000000000188</c:v>
                </c:pt>
                <c:pt idx="1311">
                  <c:v>0.13120000000000187</c:v>
                </c:pt>
                <c:pt idx="1312">
                  <c:v>0.13130000000000186</c:v>
                </c:pt>
                <c:pt idx="1313">
                  <c:v>0.13140000000000185</c:v>
                </c:pt>
                <c:pt idx="1314">
                  <c:v>0.13150000000000184</c:v>
                </c:pt>
                <c:pt idx="1315">
                  <c:v>0.13160000000000183</c:v>
                </c:pt>
                <c:pt idx="1316">
                  <c:v>0.13170000000000182</c:v>
                </c:pt>
                <c:pt idx="1317">
                  <c:v>0.1318000000000018</c:v>
                </c:pt>
                <c:pt idx="1318">
                  <c:v>0.13190000000000179</c:v>
                </c:pt>
                <c:pt idx="1319">
                  <c:v>0.13200000000000178</c:v>
                </c:pt>
                <c:pt idx="1320">
                  <c:v>0.13210000000000177</c:v>
                </c:pt>
                <c:pt idx="1321">
                  <c:v>0.13220000000000176</c:v>
                </c:pt>
                <c:pt idx="1322">
                  <c:v>0.13230000000000175</c:v>
                </c:pt>
                <c:pt idx="1323">
                  <c:v>0.13240000000000174</c:v>
                </c:pt>
                <c:pt idx="1324">
                  <c:v>0.13250000000000173</c:v>
                </c:pt>
                <c:pt idx="1325">
                  <c:v>0.13260000000000172</c:v>
                </c:pt>
                <c:pt idx="1326">
                  <c:v>0.13270000000000171</c:v>
                </c:pt>
                <c:pt idx="1327">
                  <c:v>0.13280000000000169</c:v>
                </c:pt>
                <c:pt idx="1328">
                  <c:v>0.13290000000000168</c:v>
                </c:pt>
                <c:pt idx="1329">
                  <c:v>0.13300000000000167</c:v>
                </c:pt>
                <c:pt idx="1330">
                  <c:v>0.13310000000000166</c:v>
                </c:pt>
                <c:pt idx="1331">
                  <c:v>0.13320000000000165</c:v>
                </c:pt>
                <c:pt idx="1332">
                  <c:v>0.13330000000000164</c:v>
                </c:pt>
                <c:pt idx="1333">
                  <c:v>0.13340000000000163</c:v>
                </c:pt>
                <c:pt idx="1334">
                  <c:v>0.13350000000000162</c:v>
                </c:pt>
                <c:pt idx="1335">
                  <c:v>0.13360000000000161</c:v>
                </c:pt>
                <c:pt idx="1336">
                  <c:v>0.1337000000000016</c:v>
                </c:pt>
                <c:pt idx="1337">
                  <c:v>0.13380000000000158</c:v>
                </c:pt>
                <c:pt idx="1338">
                  <c:v>0.13390000000000157</c:v>
                </c:pt>
                <c:pt idx="1339">
                  <c:v>0.13400000000000156</c:v>
                </c:pt>
                <c:pt idx="1340">
                  <c:v>0.13410000000000155</c:v>
                </c:pt>
                <c:pt idx="1341">
                  <c:v>0.13420000000000154</c:v>
                </c:pt>
                <c:pt idx="1342">
                  <c:v>0.13430000000000153</c:v>
                </c:pt>
                <c:pt idx="1343">
                  <c:v>0.13440000000000152</c:v>
                </c:pt>
                <c:pt idx="1344">
                  <c:v>0.13450000000000151</c:v>
                </c:pt>
                <c:pt idx="1345">
                  <c:v>0.1346000000000015</c:v>
                </c:pt>
                <c:pt idx="1346">
                  <c:v>0.13470000000000149</c:v>
                </c:pt>
                <c:pt idx="1347">
                  <c:v>0.13480000000000147</c:v>
                </c:pt>
                <c:pt idx="1348">
                  <c:v>0.13490000000000146</c:v>
                </c:pt>
                <c:pt idx="1349">
                  <c:v>0.13500000000000145</c:v>
                </c:pt>
                <c:pt idx="1350">
                  <c:v>0.13510000000000144</c:v>
                </c:pt>
                <c:pt idx="1351">
                  <c:v>0.13520000000000143</c:v>
                </c:pt>
                <c:pt idx="1352">
                  <c:v>0.13530000000000142</c:v>
                </c:pt>
                <c:pt idx="1353">
                  <c:v>0.13540000000000141</c:v>
                </c:pt>
                <c:pt idx="1354">
                  <c:v>0.1355000000000014</c:v>
                </c:pt>
                <c:pt idx="1355">
                  <c:v>0.13560000000000139</c:v>
                </c:pt>
                <c:pt idx="1356">
                  <c:v>0.13570000000000138</c:v>
                </c:pt>
                <c:pt idx="1357">
                  <c:v>0.13580000000000136</c:v>
                </c:pt>
                <c:pt idx="1358">
                  <c:v>0.13590000000000135</c:v>
                </c:pt>
                <c:pt idx="1359">
                  <c:v>0.13600000000000134</c:v>
                </c:pt>
                <c:pt idx="1360">
                  <c:v>0.13610000000000133</c:v>
                </c:pt>
                <c:pt idx="1361">
                  <c:v>0.13620000000000132</c:v>
                </c:pt>
                <c:pt idx="1362">
                  <c:v>0.13630000000000131</c:v>
                </c:pt>
                <c:pt idx="1363">
                  <c:v>0.1364000000000013</c:v>
                </c:pt>
                <c:pt idx="1364">
                  <c:v>0.13650000000000129</c:v>
                </c:pt>
                <c:pt idx="1365">
                  <c:v>0.13660000000000128</c:v>
                </c:pt>
                <c:pt idx="1366">
                  <c:v>0.13670000000000126</c:v>
                </c:pt>
                <c:pt idx="1367">
                  <c:v>0.13680000000000125</c:v>
                </c:pt>
                <c:pt idx="1368">
                  <c:v>0.13690000000000124</c:v>
                </c:pt>
                <c:pt idx="1369">
                  <c:v>0.13700000000000123</c:v>
                </c:pt>
                <c:pt idx="1370">
                  <c:v>0.13710000000000122</c:v>
                </c:pt>
                <c:pt idx="1371">
                  <c:v>0.13720000000000121</c:v>
                </c:pt>
                <c:pt idx="1372">
                  <c:v>0.1373000000000012</c:v>
                </c:pt>
                <c:pt idx="1373">
                  <c:v>0.13740000000000119</c:v>
                </c:pt>
                <c:pt idx="1374">
                  <c:v>0.13750000000000118</c:v>
                </c:pt>
                <c:pt idx="1375">
                  <c:v>0.13760000000000117</c:v>
                </c:pt>
                <c:pt idx="1376">
                  <c:v>0.13770000000000115</c:v>
                </c:pt>
                <c:pt idx="1377">
                  <c:v>0.13780000000000114</c:v>
                </c:pt>
                <c:pt idx="1378">
                  <c:v>0.13790000000000113</c:v>
                </c:pt>
                <c:pt idx="1379">
                  <c:v>0.13800000000000112</c:v>
                </c:pt>
                <c:pt idx="1380">
                  <c:v>0.13810000000000111</c:v>
                </c:pt>
                <c:pt idx="1381">
                  <c:v>0.1382000000000011</c:v>
                </c:pt>
                <c:pt idx="1382">
                  <c:v>0.13830000000000109</c:v>
                </c:pt>
                <c:pt idx="1383">
                  <c:v>0.13840000000000108</c:v>
                </c:pt>
                <c:pt idx="1384">
                  <c:v>0.13850000000000107</c:v>
                </c:pt>
                <c:pt idx="1385">
                  <c:v>0.13860000000000106</c:v>
                </c:pt>
                <c:pt idx="1386">
                  <c:v>0.13870000000000104</c:v>
                </c:pt>
                <c:pt idx="1387">
                  <c:v>0.13880000000000103</c:v>
                </c:pt>
                <c:pt idx="1388">
                  <c:v>0.13890000000000102</c:v>
                </c:pt>
                <c:pt idx="1389">
                  <c:v>0.13900000000000101</c:v>
                </c:pt>
                <c:pt idx="1390">
                  <c:v>0.139100000000001</c:v>
                </c:pt>
                <c:pt idx="1391">
                  <c:v>0.13920000000000099</c:v>
                </c:pt>
                <c:pt idx="1392">
                  <c:v>0.13930000000000098</c:v>
                </c:pt>
                <c:pt idx="1393">
                  <c:v>0.13940000000000097</c:v>
                </c:pt>
                <c:pt idx="1394">
                  <c:v>0.13950000000000096</c:v>
                </c:pt>
                <c:pt idx="1395">
                  <c:v>0.13960000000000095</c:v>
                </c:pt>
                <c:pt idx="1396">
                  <c:v>0.13970000000000093</c:v>
                </c:pt>
                <c:pt idx="1397">
                  <c:v>0.13980000000000092</c:v>
                </c:pt>
                <c:pt idx="1398">
                  <c:v>0.13990000000000091</c:v>
                </c:pt>
                <c:pt idx="1399">
                  <c:v>0.1400000000000009</c:v>
                </c:pt>
                <c:pt idx="1400">
                  <c:v>0.14010000000000089</c:v>
                </c:pt>
                <c:pt idx="1401">
                  <c:v>0.14020000000000088</c:v>
                </c:pt>
                <c:pt idx="1402">
                  <c:v>0.14030000000000087</c:v>
                </c:pt>
                <c:pt idx="1403">
                  <c:v>0.14040000000000086</c:v>
                </c:pt>
                <c:pt idx="1404">
                  <c:v>0.14050000000000085</c:v>
                </c:pt>
                <c:pt idx="1405">
                  <c:v>0.14060000000000084</c:v>
                </c:pt>
                <c:pt idx="1406">
                  <c:v>0.14070000000000082</c:v>
                </c:pt>
                <c:pt idx="1407">
                  <c:v>0.14080000000000081</c:v>
                </c:pt>
                <c:pt idx="1408">
                  <c:v>0.1409000000000008</c:v>
                </c:pt>
                <c:pt idx="1409">
                  <c:v>0.14100000000000079</c:v>
                </c:pt>
                <c:pt idx="1410">
                  <c:v>0.14110000000000078</c:v>
                </c:pt>
                <c:pt idx="1411">
                  <c:v>0.14120000000000077</c:v>
                </c:pt>
                <c:pt idx="1412">
                  <c:v>0.14130000000000076</c:v>
                </c:pt>
                <c:pt idx="1413">
                  <c:v>0.14140000000000075</c:v>
                </c:pt>
                <c:pt idx="1414">
                  <c:v>0.14150000000000074</c:v>
                </c:pt>
                <c:pt idx="1415">
                  <c:v>0.14160000000000073</c:v>
                </c:pt>
                <c:pt idx="1416">
                  <c:v>0.14170000000000071</c:v>
                </c:pt>
                <c:pt idx="1417">
                  <c:v>0.1418000000000007</c:v>
                </c:pt>
                <c:pt idx="1418">
                  <c:v>0.14190000000000069</c:v>
                </c:pt>
                <c:pt idx="1419">
                  <c:v>0.14200000000000068</c:v>
                </c:pt>
                <c:pt idx="1420">
                  <c:v>0.14210000000000067</c:v>
                </c:pt>
                <c:pt idx="1421">
                  <c:v>0.14220000000000066</c:v>
                </c:pt>
                <c:pt idx="1422">
                  <c:v>0.14230000000000065</c:v>
                </c:pt>
                <c:pt idx="1423">
                  <c:v>0.14240000000000064</c:v>
                </c:pt>
                <c:pt idx="1424">
                  <c:v>0.14250000000000063</c:v>
                </c:pt>
                <c:pt idx="1425">
                  <c:v>0.14260000000000062</c:v>
                </c:pt>
                <c:pt idx="1426">
                  <c:v>0.1427000000000006</c:v>
                </c:pt>
                <c:pt idx="1427">
                  <c:v>0.14280000000000059</c:v>
                </c:pt>
                <c:pt idx="1428">
                  <c:v>0.14290000000000058</c:v>
                </c:pt>
                <c:pt idx="1429">
                  <c:v>0.14300000000000057</c:v>
                </c:pt>
                <c:pt idx="1430">
                  <c:v>0.14310000000000056</c:v>
                </c:pt>
                <c:pt idx="1431">
                  <c:v>0.14320000000000055</c:v>
                </c:pt>
                <c:pt idx="1432">
                  <c:v>0.14330000000000054</c:v>
                </c:pt>
                <c:pt idx="1433">
                  <c:v>0.14340000000000053</c:v>
                </c:pt>
                <c:pt idx="1434">
                  <c:v>0.14350000000000052</c:v>
                </c:pt>
                <c:pt idx="1435">
                  <c:v>0.14360000000000051</c:v>
                </c:pt>
                <c:pt idx="1436">
                  <c:v>0.14370000000000049</c:v>
                </c:pt>
                <c:pt idx="1437">
                  <c:v>0.14380000000000048</c:v>
                </c:pt>
                <c:pt idx="1438">
                  <c:v>0.14390000000000047</c:v>
                </c:pt>
                <c:pt idx="1439">
                  <c:v>0.14400000000000046</c:v>
                </c:pt>
                <c:pt idx="1440">
                  <c:v>0.14410000000000045</c:v>
                </c:pt>
                <c:pt idx="1441">
                  <c:v>0.14420000000000044</c:v>
                </c:pt>
                <c:pt idx="1442">
                  <c:v>0.14430000000000043</c:v>
                </c:pt>
                <c:pt idx="1443">
                  <c:v>0.14440000000000042</c:v>
                </c:pt>
                <c:pt idx="1444">
                  <c:v>0.14450000000000041</c:v>
                </c:pt>
                <c:pt idx="1445">
                  <c:v>0.14460000000000039</c:v>
                </c:pt>
                <c:pt idx="1446">
                  <c:v>0.14470000000000038</c:v>
                </c:pt>
                <c:pt idx="1447">
                  <c:v>0.14480000000000037</c:v>
                </c:pt>
                <c:pt idx="1448">
                  <c:v>0.14490000000000036</c:v>
                </c:pt>
                <c:pt idx="1449">
                  <c:v>0.14500000000000035</c:v>
                </c:pt>
                <c:pt idx="1450">
                  <c:v>0.14510000000000034</c:v>
                </c:pt>
                <c:pt idx="1451">
                  <c:v>0.14520000000000033</c:v>
                </c:pt>
                <c:pt idx="1452">
                  <c:v>0.14530000000000032</c:v>
                </c:pt>
                <c:pt idx="1453">
                  <c:v>0.14540000000000031</c:v>
                </c:pt>
                <c:pt idx="1454">
                  <c:v>0.1455000000000003</c:v>
                </c:pt>
                <c:pt idx="1455">
                  <c:v>0.14560000000000028</c:v>
                </c:pt>
                <c:pt idx="1456">
                  <c:v>0.14570000000000027</c:v>
                </c:pt>
                <c:pt idx="1457">
                  <c:v>0.14580000000000026</c:v>
                </c:pt>
                <c:pt idx="1458">
                  <c:v>0.14590000000000025</c:v>
                </c:pt>
                <c:pt idx="1459">
                  <c:v>0.14600000000000024</c:v>
                </c:pt>
                <c:pt idx="1460">
                  <c:v>0.14610000000000023</c:v>
                </c:pt>
                <c:pt idx="1461">
                  <c:v>0.14620000000000022</c:v>
                </c:pt>
                <c:pt idx="1462">
                  <c:v>0.14630000000000021</c:v>
                </c:pt>
                <c:pt idx="1463">
                  <c:v>0.1464000000000002</c:v>
                </c:pt>
                <c:pt idx="1464">
                  <c:v>0.14650000000000019</c:v>
                </c:pt>
                <c:pt idx="1465">
                  <c:v>0.14660000000000017</c:v>
                </c:pt>
                <c:pt idx="1466">
                  <c:v>0.14670000000000016</c:v>
                </c:pt>
                <c:pt idx="1467">
                  <c:v>0.14680000000000015</c:v>
                </c:pt>
                <c:pt idx="1468">
                  <c:v>0.14690000000000014</c:v>
                </c:pt>
                <c:pt idx="1469">
                  <c:v>0.14700000000000013</c:v>
                </c:pt>
                <c:pt idx="1470">
                  <c:v>0.14710000000000012</c:v>
                </c:pt>
                <c:pt idx="1471">
                  <c:v>0.14720000000000011</c:v>
                </c:pt>
                <c:pt idx="1472">
                  <c:v>0.1473000000000001</c:v>
                </c:pt>
                <c:pt idx="1473">
                  <c:v>0.14740000000000009</c:v>
                </c:pt>
                <c:pt idx="1474">
                  <c:v>0.14750000000000008</c:v>
                </c:pt>
                <c:pt idx="1475">
                  <c:v>0.14760000000000006</c:v>
                </c:pt>
                <c:pt idx="1476">
                  <c:v>0.14770000000000005</c:v>
                </c:pt>
                <c:pt idx="1477">
                  <c:v>0.14780000000000004</c:v>
                </c:pt>
                <c:pt idx="1478">
                  <c:v>0.14790000000000003</c:v>
                </c:pt>
                <c:pt idx="1479">
                  <c:v>0.14800000000000002</c:v>
                </c:pt>
                <c:pt idx="1480">
                  <c:v>0.14810000000000001</c:v>
                </c:pt>
                <c:pt idx="1481">
                  <c:v>0.1482</c:v>
                </c:pt>
                <c:pt idx="1482">
                  <c:v>0.14829999999999999</c:v>
                </c:pt>
                <c:pt idx="1483">
                  <c:v>0.14839999999999998</c:v>
                </c:pt>
                <c:pt idx="1484">
                  <c:v>0.14849999999999997</c:v>
                </c:pt>
                <c:pt idx="1485">
                  <c:v>0.14859999999999995</c:v>
                </c:pt>
                <c:pt idx="1486">
                  <c:v>0.14869999999999994</c:v>
                </c:pt>
                <c:pt idx="1487">
                  <c:v>0.14879999999999993</c:v>
                </c:pt>
                <c:pt idx="1488">
                  <c:v>0.14889999999999992</c:v>
                </c:pt>
                <c:pt idx="1489">
                  <c:v>0.14899999999999991</c:v>
                </c:pt>
                <c:pt idx="1490">
                  <c:v>0.1490999999999999</c:v>
                </c:pt>
                <c:pt idx="1491">
                  <c:v>0.14919999999999989</c:v>
                </c:pt>
                <c:pt idx="1492">
                  <c:v>0.14929999999999988</c:v>
                </c:pt>
                <c:pt idx="1493">
                  <c:v>0.14939999999999987</c:v>
                </c:pt>
                <c:pt idx="1494">
                  <c:v>0.14949999999999986</c:v>
                </c:pt>
                <c:pt idx="1495">
                  <c:v>0.14959999999999984</c:v>
                </c:pt>
                <c:pt idx="1496">
                  <c:v>0.14969999999999983</c:v>
                </c:pt>
                <c:pt idx="1497">
                  <c:v>0.14979999999999982</c:v>
                </c:pt>
                <c:pt idx="1498">
                  <c:v>0.14989999999999981</c:v>
                </c:pt>
                <c:pt idx="1499">
                  <c:v>0.1499999999999998</c:v>
                </c:pt>
              </c:numCache>
            </c:numRef>
          </c:xVal>
          <c:yVal>
            <c:numRef>
              <c:f>'Fig.5_NonIso Sheaths NoJackets'!$D$3:$D$1502</c:f>
              <c:numCache>
                <c:formatCode>General</c:formatCode>
                <c:ptCount val="1500"/>
                <c:pt idx="0">
                  <c:v>2.5470609025692466E-3</c:v>
                </c:pt>
                <c:pt idx="1">
                  <c:v>3.8198080448495863E-3</c:v>
                </c:pt>
                <c:pt idx="2">
                  <c:v>5.0898324693080263E-3</c:v>
                </c:pt>
                <c:pt idx="3">
                  <c:v>6.357134175944564E-3</c:v>
                </c:pt>
                <c:pt idx="4">
                  <c:v>7.6217131647592007E-3</c:v>
                </c:pt>
                <c:pt idx="5">
                  <c:v>8.8835694357519354E-3</c:v>
                </c:pt>
                <c:pt idx="6">
                  <c:v>1.014270298892277E-2</c:v>
                </c:pt>
                <c:pt idx="7">
                  <c:v>1.1399113824271702E-2</c:v>
                </c:pt>
                <c:pt idx="8">
                  <c:v>1.2652801941798734E-2</c:v>
                </c:pt>
                <c:pt idx="9">
                  <c:v>1.3903767341503864E-2</c:v>
                </c:pt>
                <c:pt idx="10">
                  <c:v>1.5152010023387091E-2</c:v>
                </c:pt>
                <c:pt idx="11">
                  <c:v>1.6397529987448419E-2</c:v>
                </c:pt>
                <c:pt idx="12">
                  <c:v>1.7640327233687848E-2</c:v>
                </c:pt>
                <c:pt idx="13">
                  <c:v>1.888040176210537E-2</c:v>
                </c:pt>
                <c:pt idx="14">
                  <c:v>2.0117753572700993E-2</c:v>
                </c:pt>
                <c:pt idx="15">
                  <c:v>2.1352382665474713E-2</c:v>
                </c:pt>
                <c:pt idx="16">
                  <c:v>2.2584289040426534E-2</c:v>
                </c:pt>
                <c:pt idx="17">
                  <c:v>2.3813472697556456E-2</c:v>
                </c:pt>
                <c:pt idx="18">
                  <c:v>2.5039933636864478E-2</c:v>
                </c:pt>
                <c:pt idx="19">
                  <c:v>2.6263671858350587E-2</c:v>
                </c:pt>
                <c:pt idx="20">
                  <c:v>2.7484687362014808E-2</c:v>
                </c:pt>
                <c:pt idx="21">
                  <c:v>2.8702980147857115E-2</c:v>
                </c:pt>
                <c:pt idx="22">
                  <c:v>2.9918550215877519E-2</c:v>
                </c:pt>
                <c:pt idx="23">
                  <c:v>3.1131397566076035E-2</c:v>
                </c:pt>
                <c:pt idx="24">
                  <c:v>3.2341522198452641E-2</c:v>
                </c:pt>
                <c:pt idx="25">
                  <c:v>3.3548924113007347E-2</c:v>
                </c:pt>
                <c:pt idx="26">
                  <c:v>3.4753603309740151E-2</c:v>
                </c:pt>
                <c:pt idx="27">
                  <c:v>3.5955559788651052E-2</c:v>
                </c:pt>
                <c:pt idx="28">
                  <c:v>3.7154793549740051E-2</c:v>
                </c:pt>
                <c:pt idx="29">
                  <c:v>3.8351304593007153E-2</c:v>
                </c:pt>
                <c:pt idx="30">
                  <c:v>3.9545092918452353E-2</c:v>
                </c:pt>
                <c:pt idx="31">
                  <c:v>4.073615852607565E-2</c:v>
                </c:pt>
                <c:pt idx="32">
                  <c:v>4.1924501415877051E-2</c:v>
                </c:pt>
                <c:pt idx="33">
                  <c:v>4.3110121587856542E-2</c:v>
                </c:pt>
                <c:pt idx="34">
                  <c:v>4.4293019042014131E-2</c:v>
                </c:pt>
                <c:pt idx="35">
                  <c:v>4.5473193778349831E-2</c:v>
                </c:pt>
                <c:pt idx="36">
                  <c:v>4.6650645796863614E-2</c:v>
                </c:pt>
                <c:pt idx="37">
                  <c:v>4.7825375097555502E-2</c:v>
                </c:pt>
                <c:pt idx="38">
                  <c:v>4.8997381680425493E-2</c:v>
                </c:pt>
                <c:pt idx="39">
                  <c:v>5.0166665545473589E-2</c:v>
                </c:pt>
                <c:pt idx="40">
                  <c:v>5.1333226692699768E-2</c:v>
                </c:pt>
                <c:pt idx="41">
                  <c:v>5.2497065122104065E-2</c:v>
                </c:pt>
                <c:pt idx="42">
                  <c:v>5.365818083368646E-2</c:v>
                </c:pt>
                <c:pt idx="43">
                  <c:v>5.4816573827446938E-2</c:v>
                </c:pt>
                <c:pt idx="44">
                  <c:v>5.597224410338552E-2</c:v>
                </c:pt>
                <c:pt idx="45">
                  <c:v>5.7125191661502213E-2</c:v>
                </c:pt>
                <c:pt idx="46">
                  <c:v>5.8275416501796996E-2</c:v>
                </c:pt>
                <c:pt idx="47">
                  <c:v>5.942291862426987E-2</c:v>
                </c:pt>
                <c:pt idx="48">
                  <c:v>6.0567698028920855E-2</c:v>
                </c:pt>
                <c:pt idx="49">
                  <c:v>6.1709754715749923E-2</c:v>
                </c:pt>
                <c:pt idx="50">
                  <c:v>6.284908868475711E-2</c:v>
                </c:pt>
                <c:pt idx="51">
                  <c:v>6.3985699935942386E-2</c:v>
                </c:pt>
                <c:pt idx="52">
                  <c:v>6.5119588469305767E-2</c:v>
                </c:pt>
                <c:pt idx="53">
                  <c:v>6.6250754284847238E-2</c:v>
                </c:pt>
                <c:pt idx="54">
                  <c:v>6.7379197382566799E-2</c:v>
                </c:pt>
                <c:pt idx="55">
                  <c:v>6.8504917762464479E-2</c:v>
                </c:pt>
                <c:pt idx="56">
                  <c:v>6.9627915424540249E-2</c:v>
                </c:pt>
                <c:pt idx="57">
                  <c:v>7.0748190368794109E-2</c:v>
                </c:pt>
                <c:pt idx="58">
                  <c:v>7.1865742595226073E-2</c:v>
                </c:pt>
                <c:pt idx="59">
                  <c:v>7.2980572103836128E-2</c:v>
                </c:pt>
                <c:pt idx="60">
                  <c:v>7.40926788946243E-2</c:v>
                </c:pt>
                <c:pt idx="61">
                  <c:v>7.5202062967590563E-2</c:v>
                </c:pt>
                <c:pt idx="62">
                  <c:v>7.6308724322734917E-2</c:v>
                </c:pt>
                <c:pt idx="63">
                  <c:v>7.7412662960057388E-2</c:v>
                </c:pt>
                <c:pt idx="64">
                  <c:v>7.8513878879557936E-2</c:v>
                </c:pt>
                <c:pt idx="65">
                  <c:v>7.9612372081236601E-2</c:v>
                </c:pt>
                <c:pt idx="66">
                  <c:v>8.0708142565093358E-2</c:v>
                </c:pt>
                <c:pt idx="67">
                  <c:v>8.1801190331128204E-2</c:v>
                </c:pt>
                <c:pt idx="68">
                  <c:v>8.2891515379341155E-2</c:v>
                </c:pt>
                <c:pt idx="69">
                  <c:v>8.3979117709732209E-2</c:v>
                </c:pt>
                <c:pt idx="70">
                  <c:v>8.5063997322301355E-2</c:v>
                </c:pt>
                <c:pt idx="71">
                  <c:v>8.6146154217048604E-2</c:v>
                </c:pt>
                <c:pt idx="72">
                  <c:v>8.7225588393973943E-2</c:v>
                </c:pt>
                <c:pt idx="73">
                  <c:v>8.8302299853077401E-2</c:v>
                </c:pt>
                <c:pt idx="74">
                  <c:v>8.9376288594358949E-2</c:v>
                </c:pt>
                <c:pt idx="75">
                  <c:v>9.0447554617818587E-2</c:v>
                </c:pt>
                <c:pt idx="76">
                  <c:v>9.151609792345633E-2</c:v>
                </c:pt>
                <c:pt idx="77">
                  <c:v>9.2581918511272163E-2</c:v>
                </c:pt>
                <c:pt idx="78">
                  <c:v>9.36450163812661E-2</c:v>
                </c:pt>
                <c:pt idx="79">
                  <c:v>9.4705391533438113E-2</c:v>
                </c:pt>
                <c:pt idx="80">
                  <c:v>9.5763043967788258E-2</c:v>
                </c:pt>
                <c:pt idx="81">
                  <c:v>9.681797368431648E-2</c:v>
                </c:pt>
                <c:pt idx="82">
                  <c:v>9.7870180683022792E-2</c:v>
                </c:pt>
                <c:pt idx="83">
                  <c:v>9.8919664963907222E-2</c:v>
                </c:pt>
                <c:pt idx="84">
                  <c:v>9.9966426526969729E-2</c:v>
                </c:pt>
                <c:pt idx="85">
                  <c:v>0.10101046537221037</c:v>
                </c:pt>
                <c:pt idx="86">
                  <c:v>0.10205178149962908</c:v>
                </c:pt>
                <c:pt idx="87">
                  <c:v>0.10309037490922589</c:v>
                </c:pt>
                <c:pt idx="88">
                  <c:v>0.10412624560100082</c:v>
                </c:pt>
                <c:pt idx="89">
                  <c:v>0.10515939357495381</c:v>
                </c:pt>
                <c:pt idx="90">
                  <c:v>0.10618981883108494</c:v>
                </c:pt>
                <c:pt idx="91">
                  <c:v>0.10721752136939414</c:v>
                </c:pt>
                <c:pt idx="92">
                  <c:v>0.10824250118988148</c:v>
                </c:pt>
                <c:pt idx="93">
                  <c:v>0.10926475829254689</c:v>
                </c:pt>
                <c:pt idx="94">
                  <c:v>0.11028429267739037</c:v>
                </c:pt>
                <c:pt idx="95">
                  <c:v>0.111301104344412</c:v>
                </c:pt>
                <c:pt idx="96">
                  <c:v>0.11231519329361168</c:v>
                </c:pt>
                <c:pt idx="97">
                  <c:v>0.1133265595249895</c:v>
                </c:pt>
                <c:pt idx="98">
                  <c:v>0.1143352030385454</c:v>
                </c:pt>
                <c:pt idx="99">
                  <c:v>0.11534112383427939</c:v>
                </c:pt>
                <c:pt idx="100">
                  <c:v>0.1163443219121915</c:v>
                </c:pt>
                <c:pt idx="101">
                  <c:v>0.1173447972722817</c:v>
                </c:pt>
                <c:pt idx="102">
                  <c:v>0.11834254991455</c:v>
                </c:pt>
                <c:pt idx="103">
                  <c:v>0.1193375798389964</c:v>
                </c:pt>
                <c:pt idx="104">
                  <c:v>0.12032988704562088</c:v>
                </c:pt>
                <c:pt idx="105">
                  <c:v>0.12131947153442349</c:v>
                </c:pt>
                <c:pt idx="106">
                  <c:v>0.12230633330540415</c:v>
                </c:pt>
                <c:pt idx="107">
                  <c:v>0.12329047235856296</c:v>
                </c:pt>
                <c:pt idx="108">
                  <c:v>0.12427188869389985</c:v>
                </c:pt>
                <c:pt idx="109">
                  <c:v>0.12525058231141484</c:v>
                </c:pt>
                <c:pt idx="110">
                  <c:v>0.12622655321110793</c:v>
                </c:pt>
                <c:pt idx="111">
                  <c:v>0.12719980139297909</c:v>
                </c:pt>
                <c:pt idx="112">
                  <c:v>0.12817032685702839</c:v>
                </c:pt>
                <c:pt idx="113">
                  <c:v>0.1291381296032558</c:v>
                </c:pt>
                <c:pt idx="114">
                  <c:v>0.13010320963166125</c:v>
                </c:pt>
                <c:pt idx="115">
                  <c:v>0.13106556694224486</c:v>
                </c:pt>
                <c:pt idx="116">
                  <c:v>0.13202520153500649</c:v>
                </c:pt>
                <c:pt idx="117">
                  <c:v>0.13298211340994631</c:v>
                </c:pt>
                <c:pt idx="118">
                  <c:v>0.13393630256706418</c:v>
                </c:pt>
                <c:pt idx="119">
                  <c:v>0.13488776900636013</c:v>
                </c:pt>
                <c:pt idx="120">
                  <c:v>0.13583651272783423</c:v>
                </c:pt>
                <c:pt idx="121">
                  <c:v>0.13678253373148638</c:v>
                </c:pt>
                <c:pt idx="122">
                  <c:v>0.13772583201731664</c:v>
                </c:pt>
                <c:pt idx="123">
                  <c:v>0.13866640758532506</c:v>
                </c:pt>
                <c:pt idx="124">
                  <c:v>0.1396042604355115</c:v>
                </c:pt>
                <c:pt idx="125">
                  <c:v>0.14053939056787609</c:v>
                </c:pt>
                <c:pt idx="126">
                  <c:v>0.14147179798241871</c:v>
                </c:pt>
                <c:pt idx="127">
                  <c:v>0.14240148267913949</c:v>
                </c:pt>
                <c:pt idx="128">
                  <c:v>0.14332844465803837</c:v>
                </c:pt>
                <c:pt idx="129">
                  <c:v>0.1442526839191153</c:v>
                </c:pt>
                <c:pt idx="130">
                  <c:v>0.1451742004623704</c:v>
                </c:pt>
                <c:pt idx="131">
                  <c:v>0.14609299428780353</c:v>
                </c:pt>
                <c:pt idx="132">
                  <c:v>0.14700906539541481</c:v>
                </c:pt>
                <c:pt idx="133">
                  <c:v>0.14792241378520418</c:v>
                </c:pt>
                <c:pt idx="134">
                  <c:v>0.14883303945717161</c:v>
                </c:pt>
                <c:pt idx="135">
                  <c:v>0.14974094241131716</c:v>
                </c:pt>
                <c:pt idx="136">
                  <c:v>0.1506461226476408</c:v>
                </c:pt>
                <c:pt idx="137">
                  <c:v>0.15154858016614256</c:v>
                </c:pt>
                <c:pt idx="138">
                  <c:v>0.15244831496682243</c:v>
                </c:pt>
                <c:pt idx="139">
                  <c:v>0.15334532704968037</c:v>
                </c:pt>
                <c:pt idx="140">
                  <c:v>0.15423961641471642</c:v>
                </c:pt>
                <c:pt idx="141">
                  <c:v>0.15513118306193055</c:v>
                </c:pt>
                <c:pt idx="142">
                  <c:v>0.15602002699132281</c:v>
                </c:pt>
                <c:pt idx="143">
                  <c:v>0.15690614820289314</c:v>
                </c:pt>
                <c:pt idx="144">
                  <c:v>0.15778954669664158</c:v>
                </c:pt>
                <c:pt idx="145">
                  <c:v>0.15867022247256812</c:v>
                </c:pt>
                <c:pt idx="146">
                  <c:v>0.15954817553067277</c:v>
                </c:pt>
                <c:pt idx="147">
                  <c:v>0.16042340587095552</c:v>
                </c:pt>
                <c:pt idx="148">
                  <c:v>0.16129591349341635</c:v>
                </c:pt>
                <c:pt idx="149">
                  <c:v>0.16216569839805528</c:v>
                </c:pt>
                <c:pt idx="150">
                  <c:v>0.16303276058487232</c:v>
                </c:pt>
                <c:pt idx="151">
                  <c:v>0.16389710005386743</c:v>
                </c:pt>
                <c:pt idx="152">
                  <c:v>0.16475871680504067</c:v>
                </c:pt>
                <c:pt idx="153">
                  <c:v>0.16561761083839199</c:v>
                </c:pt>
                <c:pt idx="154">
                  <c:v>0.16647378215392145</c:v>
                </c:pt>
                <c:pt idx="155">
                  <c:v>0.167327230751629</c:v>
                </c:pt>
                <c:pt idx="156">
                  <c:v>0.16817795663151461</c:v>
                </c:pt>
                <c:pt idx="157">
                  <c:v>0.16902595979357832</c:v>
                </c:pt>
                <c:pt idx="158">
                  <c:v>0.16987124023782016</c:v>
                </c:pt>
                <c:pt idx="159">
                  <c:v>0.17071379796424008</c:v>
                </c:pt>
                <c:pt idx="160">
                  <c:v>0.1715536329728381</c:v>
                </c:pt>
                <c:pt idx="161">
                  <c:v>0.17239074526361423</c:v>
                </c:pt>
                <c:pt idx="162">
                  <c:v>0.1732251348365684</c:v>
                </c:pt>
                <c:pt idx="163">
                  <c:v>0.17405680169170074</c:v>
                </c:pt>
                <c:pt idx="164">
                  <c:v>0.17488574582901117</c:v>
                </c:pt>
                <c:pt idx="165">
                  <c:v>0.17571196724849969</c:v>
                </c:pt>
                <c:pt idx="166">
                  <c:v>0.17653546595016631</c:v>
                </c:pt>
                <c:pt idx="167">
                  <c:v>0.17735624193401101</c:v>
                </c:pt>
                <c:pt idx="168">
                  <c:v>0.17817429520003381</c:v>
                </c:pt>
                <c:pt idx="169">
                  <c:v>0.17898962574823474</c:v>
                </c:pt>
                <c:pt idx="170">
                  <c:v>0.17980223357861372</c:v>
                </c:pt>
                <c:pt idx="171">
                  <c:v>0.18061211869117083</c:v>
                </c:pt>
                <c:pt idx="172">
                  <c:v>0.18141928108590602</c:v>
                </c:pt>
                <c:pt idx="173">
                  <c:v>0.18222372076281931</c:v>
                </c:pt>
                <c:pt idx="174">
                  <c:v>0.18302543772191074</c:v>
                </c:pt>
                <c:pt idx="175">
                  <c:v>0.18382443196318024</c:v>
                </c:pt>
                <c:pt idx="176">
                  <c:v>0.18462070348662787</c:v>
                </c:pt>
                <c:pt idx="177">
                  <c:v>0.18541425229225353</c:v>
                </c:pt>
                <c:pt idx="178">
                  <c:v>0.18620507838005732</c:v>
                </c:pt>
                <c:pt idx="179">
                  <c:v>0.18699318175003923</c:v>
                </c:pt>
                <c:pt idx="180">
                  <c:v>0.18777856240219923</c:v>
                </c:pt>
                <c:pt idx="181">
                  <c:v>0.18856122033653733</c:v>
                </c:pt>
                <c:pt idx="182">
                  <c:v>0.1893411555530535</c:v>
                </c:pt>
                <c:pt idx="183">
                  <c:v>0.19011836805174778</c:v>
                </c:pt>
                <c:pt idx="184">
                  <c:v>0.19089285783262017</c:v>
                </c:pt>
                <c:pt idx="185">
                  <c:v>0.19166462489567068</c:v>
                </c:pt>
                <c:pt idx="186">
                  <c:v>0.19243366924089927</c:v>
                </c:pt>
                <c:pt idx="187">
                  <c:v>0.19319999086830592</c:v>
                </c:pt>
                <c:pt idx="188">
                  <c:v>0.19396358977789072</c:v>
                </c:pt>
                <c:pt idx="189">
                  <c:v>0.19472446596965359</c:v>
                </c:pt>
                <c:pt idx="190">
                  <c:v>0.1954826194435946</c:v>
                </c:pt>
                <c:pt idx="191">
                  <c:v>0.19623805019971369</c:v>
                </c:pt>
                <c:pt idx="192">
                  <c:v>0.19699075823801082</c:v>
                </c:pt>
                <c:pt idx="193">
                  <c:v>0.19774074355848614</c:v>
                </c:pt>
                <c:pt idx="194">
                  <c:v>0.19848800616113949</c:v>
                </c:pt>
                <c:pt idx="195">
                  <c:v>0.19923254604597096</c:v>
                </c:pt>
                <c:pt idx="196">
                  <c:v>0.19997436321298059</c:v>
                </c:pt>
                <c:pt idx="197">
                  <c:v>0.20071345766216819</c:v>
                </c:pt>
                <c:pt idx="198">
                  <c:v>0.20144982939353398</c:v>
                </c:pt>
                <c:pt idx="199">
                  <c:v>0.20218347840707787</c:v>
                </c:pt>
                <c:pt idx="200">
                  <c:v>0.20291440470279981</c:v>
                </c:pt>
                <c:pt idx="201">
                  <c:v>0.20364260828069994</c:v>
                </c:pt>
                <c:pt idx="202">
                  <c:v>0.20436808914077806</c:v>
                </c:pt>
                <c:pt idx="203">
                  <c:v>0.20509084728303434</c:v>
                </c:pt>
                <c:pt idx="204">
                  <c:v>0.20581088270746867</c:v>
                </c:pt>
                <c:pt idx="205">
                  <c:v>0.20652819541408116</c:v>
                </c:pt>
                <c:pt idx="206">
                  <c:v>0.20724278540287172</c:v>
                </c:pt>
                <c:pt idx="207">
                  <c:v>0.20795465267384036</c:v>
                </c:pt>
                <c:pt idx="208">
                  <c:v>0.20866379722698711</c:v>
                </c:pt>
                <c:pt idx="209">
                  <c:v>0.20937021906231199</c:v>
                </c:pt>
                <c:pt idx="210">
                  <c:v>0.21007391817981494</c:v>
                </c:pt>
                <c:pt idx="211">
                  <c:v>0.21077489457949597</c:v>
                </c:pt>
                <c:pt idx="212">
                  <c:v>0.2114731482613551</c:v>
                </c:pt>
                <c:pt idx="213">
                  <c:v>0.21216867922539237</c:v>
                </c:pt>
                <c:pt idx="214">
                  <c:v>0.21286148747160774</c:v>
                </c:pt>
                <c:pt idx="215">
                  <c:v>0.21355157300000116</c:v>
                </c:pt>
                <c:pt idx="216">
                  <c:v>0.21423893581057277</c:v>
                </c:pt>
                <c:pt idx="217">
                  <c:v>0.21492357590332237</c:v>
                </c:pt>
                <c:pt idx="218">
                  <c:v>0.21560549327825013</c:v>
                </c:pt>
                <c:pt idx="219">
                  <c:v>0.21628468793535596</c:v>
                </c:pt>
                <c:pt idx="220">
                  <c:v>0.2169611598746399</c:v>
                </c:pt>
                <c:pt idx="221">
                  <c:v>0.21763490909610195</c:v>
                </c:pt>
                <c:pt idx="222">
                  <c:v>0.21830593559974204</c:v>
                </c:pt>
                <c:pt idx="223">
                  <c:v>0.21897423938556032</c:v>
                </c:pt>
                <c:pt idx="224">
                  <c:v>0.21963982045355662</c:v>
                </c:pt>
                <c:pt idx="225">
                  <c:v>0.22030267880373111</c:v>
                </c:pt>
                <c:pt idx="226">
                  <c:v>0.22096281443608362</c:v>
                </c:pt>
                <c:pt idx="227">
                  <c:v>0.22162022735061424</c:v>
                </c:pt>
                <c:pt idx="228">
                  <c:v>0.22227491754732295</c:v>
                </c:pt>
                <c:pt idx="229">
                  <c:v>0.22292688502620983</c:v>
                </c:pt>
                <c:pt idx="230">
                  <c:v>0.22357612978727476</c:v>
                </c:pt>
                <c:pt idx="231">
                  <c:v>0.22422265183051779</c:v>
                </c:pt>
                <c:pt idx="232">
                  <c:v>0.22486645115593887</c:v>
                </c:pt>
                <c:pt idx="233">
                  <c:v>0.22550752776353811</c:v>
                </c:pt>
                <c:pt idx="234">
                  <c:v>0.22614588165331542</c:v>
                </c:pt>
                <c:pt idx="235">
                  <c:v>0.22678151282527087</c:v>
                </c:pt>
                <c:pt idx="236">
                  <c:v>0.22741442127940437</c:v>
                </c:pt>
                <c:pt idx="237">
                  <c:v>0.22804460701571599</c:v>
                </c:pt>
                <c:pt idx="238">
                  <c:v>0.22867207003420567</c:v>
                </c:pt>
                <c:pt idx="239">
                  <c:v>0.22929681033487351</c:v>
                </c:pt>
                <c:pt idx="240">
                  <c:v>0.22991882791771942</c:v>
                </c:pt>
                <c:pt idx="241">
                  <c:v>0.23053812278274347</c:v>
                </c:pt>
                <c:pt idx="242">
                  <c:v>0.23115469492994556</c:v>
                </c:pt>
                <c:pt idx="243">
                  <c:v>0.23176854435932576</c:v>
                </c:pt>
                <c:pt idx="244">
                  <c:v>0.23237967107088409</c:v>
                </c:pt>
                <c:pt idx="245">
                  <c:v>0.23298807506462046</c:v>
                </c:pt>
                <c:pt idx="246">
                  <c:v>0.23359375634053503</c:v>
                </c:pt>
                <c:pt idx="247">
                  <c:v>0.23419671489862756</c:v>
                </c:pt>
                <c:pt idx="248">
                  <c:v>0.23479695073889828</c:v>
                </c:pt>
                <c:pt idx="249">
                  <c:v>0.23539446386134708</c:v>
                </c:pt>
                <c:pt idx="250">
                  <c:v>0.235989254265974</c:v>
                </c:pt>
                <c:pt idx="251">
                  <c:v>0.23658132195277903</c:v>
                </c:pt>
                <c:pt idx="252">
                  <c:v>0.23717066692176209</c:v>
                </c:pt>
                <c:pt idx="253">
                  <c:v>0.2377572891729233</c:v>
                </c:pt>
                <c:pt idx="254">
                  <c:v>0.23834118870626261</c:v>
                </c:pt>
                <c:pt idx="255">
                  <c:v>0.23892236552178001</c:v>
                </c:pt>
                <c:pt idx="256">
                  <c:v>0.2395008196194755</c:v>
                </c:pt>
                <c:pt idx="257">
                  <c:v>0.24007655099934908</c:v>
                </c:pt>
                <c:pt idx="258">
                  <c:v>0.24064955966140075</c:v>
                </c:pt>
                <c:pt idx="259">
                  <c:v>0.24121984560563056</c:v>
                </c:pt>
                <c:pt idx="260">
                  <c:v>0.24178740883203848</c:v>
                </c:pt>
                <c:pt idx="261">
                  <c:v>0.24235224934062446</c:v>
                </c:pt>
                <c:pt idx="262">
                  <c:v>0.24291436713138853</c:v>
                </c:pt>
                <c:pt idx="263">
                  <c:v>0.24347376220433067</c:v>
                </c:pt>
                <c:pt idx="264">
                  <c:v>0.244030434559451</c:v>
                </c:pt>
                <c:pt idx="265">
                  <c:v>0.24458438419674938</c:v>
                </c:pt>
                <c:pt idx="266">
                  <c:v>0.24513561111622589</c:v>
                </c:pt>
                <c:pt idx="267">
                  <c:v>0.24568411531788042</c:v>
                </c:pt>
                <c:pt idx="268">
                  <c:v>0.24622989680171312</c:v>
                </c:pt>
                <c:pt idx="269">
                  <c:v>0.24677295556772386</c:v>
                </c:pt>
                <c:pt idx="270">
                  <c:v>0.24731329161591276</c:v>
                </c:pt>
                <c:pt idx="271">
                  <c:v>0.24785090494627976</c:v>
                </c:pt>
                <c:pt idx="272">
                  <c:v>0.24838579555882476</c:v>
                </c:pt>
                <c:pt idx="273">
                  <c:v>0.24891796345354797</c:v>
                </c:pt>
                <c:pt idx="274">
                  <c:v>0.24944740863044926</c:v>
                </c:pt>
                <c:pt idx="275">
                  <c:v>0.24997413108952862</c:v>
                </c:pt>
                <c:pt idx="276">
                  <c:v>0.25049813083078609</c:v>
                </c:pt>
                <c:pt idx="277">
                  <c:v>0.25101940785422161</c:v>
                </c:pt>
                <c:pt idx="278">
                  <c:v>0.25153796215983532</c:v>
                </c:pt>
                <c:pt idx="279">
                  <c:v>0.2520537937476271</c:v>
                </c:pt>
                <c:pt idx="280">
                  <c:v>0.25256690261759696</c:v>
                </c:pt>
                <c:pt idx="281">
                  <c:v>0.25307728876974489</c:v>
                </c:pt>
                <c:pt idx="282">
                  <c:v>0.25358495220407096</c:v>
                </c:pt>
                <c:pt idx="283">
                  <c:v>0.2540898929205751</c:v>
                </c:pt>
                <c:pt idx="284">
                  <c:v>0.25459211091925738</c:v>
                </c:pt>
                <c:pt idx="285">
                  <c:v>0.25509160620011773</c:v>
                </c:pt>
                <c:pt idx="286">
                  <c:v>0.25558837876315615</c:v>
                </c:pt>
                <c:pt idx="287">
                  <c:v>0.25608242860837266</c:v>
                </c:pt>
                <c:pt idx="288">
                  <c:v>0.25657375573576735</c:v>
                </c:pt>
                <c:pt idx="289">
                  <c:v>0.25706236014534012</c:v>
                </c:pt>
                <c:pt idx="290">
                  <c:v>0.25754824183709096</c:v>
                </c:pt>
                <c:pt idx="291">
                  <c:v>0.25803140081101994</c:v>
                </c:pt>
                <c:pt idx="292">
                  <c:v>0.25851183706712694</c:v>
                </c:pt>
                <c:pt idx="293">
                  <c:v>0.25898955060541207</c:v>
                </c:pt>
                <c:pt idx="294">
                  <c:v>0.25946454142587533</c:v>
                </c:pt>
                <c:pt idx="295">
                  <c:v>0.25993680952851667</c:v>
                </c:pt>
                <c:pt idx="296">
                  <c:v>0.26040635491333614</c:v>
                </c:pt>
                <c:pt idx="297">
                  <c:v>0.26087317758033363</c:v>
                </c:pt>
                <c:pt idx="298">
                  <c:v>0.2613372775295093</c:v>
                </c:pt>
                <c:pt idx="299">
                  <c:v>0.26179865476086306</c:v>
                </c:pt>
                <c:pt idx="300">
                  <c:v>0.26373369444292594</c:v>
                </c:pt>
                <c:pt idx="301">
                  <c:v>0.26427238707671741</c:v>
                </c:pt>
                <c:pt idx="302">
                  <c:v>0.26481063758821566</c:v>
                </c:pt>
                <c:pt idx="303">
                  <c:v>0.26534844641131133</c:v>
                </c:pt>
                <c:pt idx="304">
                  <c:v>0.26588581397989458</c:v>
                </c:pt>
                <c:pt idx="305">
                  <c:v>0.26642274072785588</c:v>
                </c:pt>
                <c:pt idx="306">
                  <c:v>0.26695922708908565</c:v>
                </c:pt>
                <c:pt idx="307">
                  <c:v>0.26749527349747421</c:v>
                </c:pt>
                <c:pt idx="308">
                  <c:v>0.26803088038691197</c:v>
                </c:pt>
                <c:pt idx="309">
                  <c:v>0.26856604819128937</c:v>
                </c:pt>
                <c:pt idx="310">
                  <c:v>0.26910077734449678</c:v>
                </c:pt>
                <c:pt idx="311">
                  <c:v>0.26963506828042455</c:v>
                </c:pt>
                <c:pt idx="312">
                  <c:v>0.27016892143296312</c:v>
                </c:pt>
                <c:pt idx="313">
                  <c:v>0.27070233723600284</c:v>
                </c:pt>
                <c:pt idx="314">
                  <c:v>0.2712353161234341</c:v>
                </c:pt>
                <c:pt idx="315">
                  <c:v>0.27176785852914725</c:v>
                </c:pt>
                <c:pt idx="316">
                  <c:v>0.27229996488703273</c:v>
                </c:pt>
                <c:pt idx="317">
                  <c:v>0.27283163563098095</c:v>
                </c:pt>
                <c:pt idx="318">
                  <c:v>0.27336287119488228</c:v>
                </c:pt>
                <c:pt idx="319">
                  <c:v>0.27389367201262704</c:v>
                </c:pt>
                <c:pt idx="320">
                  <c:v>0.27442403851810576</c:v>
                </c:pt>
                <c:pt idx="321">
                  <c:v>0.27495397114520864</c:v>
                </c:pt>
                <c:pt idx="322">
                  <c:v>0.27548347032782616</c:v>
                </c:pt>
                <c:pt idx="323">
                  <c:v>0.27601253649984875</c:v>
                </c:pt>
                <c:pt idx="324">
                  <c:v>0.27654117009516677</c:v>
                </c:pt>
                <c:pt idx="325">
                  <c:v>0.27706937154767064</c:v>
                </c:pt>
                <c:pt idx="326">
                  <c:v>0.27759714129125063</c:v>
                </c:pt>
                <c:pt idx="327">
                  <c:v>0.27812447975979726</c:v>
                </c:pt>
                <c:pt idx="328">
                  <c:v>0.2786513873872008</c:v>
                </c:pt>
                <c:pt idx="329">
                  <c:v>0.27917786460735172</c:v>
                </c:pt>
                <c:pt idx="330">
                  <c:v>0.27970391185414045</c:v>
                </c:pt>
                <c:pt idx="331">
                  <c:v>0.2802295295614573</c:v>
                </c:pt>
                <c:pt idx="332">
                  <c:v>0.28075471816319264</c:v>
                </c:pt>
                <c:pt idx="333">
                  <c:v>0.28127947809323689</c:v>
                </c:pt>
                <c:pt idx="334">
                  <c:v>0.28180380978548047</c:v>
                </c:pt>
                <c:pt idx="335">
                  <c:v>0.28232771367381371</c:v>
                </c:pt>
                <c:pt idx="336">
                  <c:v>0.28285119019212707</c:v>
                </c:pt>
                <c:pt idx="337">
                  <c:v>0.28337423977431087</c:v>
                </c:pt>
                <c:pt idx="338">
                  <c:v>0.28389686285425558</c:v>
                </c:pt>
                <c:pt idx="339">
                  <c:v>0.28441905986585136</c:v>
                </c:pt>
                <c:pt idx="340">
                  <c:v>0.28494083124298891</c:v>
                </c:pt>
                <c:pt idx="341">
                  <c:v>0.28546217741955848</c:v>
                </c:pt>
                <c:pt idx="342">
                  <c:v>0.28598309882945044</c:v>
                </c:pt>
                <c:pt idx="343">
                  <c:v>0.28650359590655516</c:v>
                </c:pt>
                <c:pt idx="344">
                  <c:v>0.28702366908476307</c:v>
                </c:pt>
                <c:pt idx="345">
                  <c:v>0.28754331879796458</c:v>
                </c:pt>
                <c:pt idx="346">
                  <c:v>0.28806254548005</c:v>
                </c:pt>
                <c:pt idx="347">
                  <c:v>0.28858134956490977</c:v>
                </c:pt>
                <c:pt idx="348">
                  <c:v>0.28909973148643431</c:v>
                </c:pt>
                <c:pt idx="349">
                  <c:v>0.28961769167851398</c:v>
                </c:pt>
                <c:pt idx="350">
                  <c:v>0.29013523057503909</c:v>
                </c:pt>
                <c:pt idx="351">
                  <c:v>0.29065234860990014</c:v>
                </c:pt>
                <c:pt idx="352">
                  <c:v>0.29116904621698753</c:v>
                </c:pt>
                <c:pt idx="353">
                  <c:v>0.29168532383019152</c:v>
                </c:pt>
                <c:pt idx="354">
                  <c:v>0.29220118188340255</c:v>
                </c:pt>
                <c:pt idx="355">
                  <c:v>0.29271662081051103</c:v>
                </c:pt>
                <c:pt idx="356">
                  <c:v>0.29323164104540733</c:v>
                </c:pt>
                <c:pt idx="357">
                  <c:v>0.29374624302198199</c:v>
                </c:pt>
                <c:pt idx="358">
                  <c:v>0.29426042717412515</c:v>
                </c:pt>
                <c:pt idx="359">
                  <c:v>0.29477419393572735</c:v>
                </c:pt>
                <c:pt idx="360">
                  <c:v>0.29528754374067889</c:v>
                </c:pt>
                <c:pt idx="361">
                  <c:v>0.29580047702287021</c:v>
                </c:pt>
                <c:pt idx="362">
                  <c:v>0.29631299421619173</c:v>
                </c:pt>
                <c:pt idx="363">
                  <c:v>0.29682509575453381</c:v>
                </c:pt>
                <c:pt idx="364">
                  <c:v>0.29733678207178688</c:v>
                </c:pt>
                <c:pt idx="365">
                  <c:v>0.29784805360184108</c:v>
                </c:pt>
                <c:pt idx="366">
                  <c:v>0.29835891077858712</c:v>
                </c:pt>
                <c:pt idx="367">
                  <c:v>0.2988693540359153</c:v>
                </c:pt>
                <c:pt idx="368">
                  <c:v>0.29937938380771595</c:v>
                </c:pt>
                <c:pt idx="369">
                  <c:v>0.29988900052787948</c:v>
                </c:pt>
                <c:pt idx="370">
                  <c:v>0.30039820463029621</c:v>
                </c:pt>
                <c:pt idx="371">
                  <c:v>0.30090699654885666</c:v>
                </c:pt>
                <c:pt idx="372">
                  <c:v>0.30141537671745111</c:v>
                </c:pt>
                <c:pt idx="373">
                  <c:v>0.30192334556997008</c:v>
                </c:pt>
                <c:pt idx="374">
                  <c:v>0.30243090354030377</c:v>
                </c:pt>
                <c:pt idx="375">
                  <c:v>0.30293805106234267</c:v>
                </c:pt>
                <c:pt idx="376">
                  <c:v>0.30344478856997725</c:v>
                </c:pt>
                <c:pt idx="377">
                  <c:v>0.30395111649709777</c:v>
                </c:pt>
                <c:pt idx="378">
                  <c:v>0.3044570352775946</c:v>
                </c:pt>
                <c:pt idx="379">
                  <c:v>0.30496254534535827</c:v>
                </c:pt>
                <c:pt idx="380">
                  <c:v>0.3054676471342791</c:v>
                </c:pt>
                <c:pt idx="381">
                  <c:v>0.30597234107824739</c:v>
                </c:pt>
                <c:pt idx="382">
                  <c:v>0.30647662761115363</c:v>
                </c:pt>
                <c:pt idx="383">
                  <c:v>0.30698050716688818</c:v>
                </c:pt>
                <c:pt idx="384">
                  <c:v>0.30748398017934142</c:v>
                </c:pt>
                <c:pt idx="385">
                  <c:v>0.30798704708240376</c:v>
                </c:pt>
                <c:pt idx="386">
                  <c:v>0.30848970830996558</c:v>
                </c:pt>
                <c:pt idx="387">
                  <c:v>0.30899196429591724</c:v>
                </c:pt>
                <c:pt idx="388">
                  <c:v>0.30949381547414917</c:v>
                </c:pt>
                <c:pt idx="389">
                  <c:v>0.30999526227855173</c:v>
                </c:pt>
                <c:pt idx="390">
                  <c:v>0.31049630514301529</c:v>
                </c:pt>
                <c:pt idx="391">
                  <c:v>0.31099694450143034</c:v>
                </c:pt>
                <c:pt idx="392">
                  <c:v>0.31149718078768712</c:v>
                </c:pt>
                <c:pt idx="393">
                  <c:v>0.31199701443567607</c:v>
                </c:pt>
                <c:pt idx="394">
                  <c:v>0.31249644587928771</c:v>
                </c:pt>
                <c:pt idx="395">
                  <c:v>0.31299547555241225</c:v>
                </c:pt>
                <c:pt idx="396">
                  <c:v>0.31349410388894011</c:v>
                </c:pt>
                <c:pt idx="397">
                  <c:v>0.31399233132276172</c:v>
                </c:pt>
                <c:pt idx="398">
                  <c:v>0.31449015828776744</c:v>
                </c:pt>
                <c:pt idx="399">
                  <c:v>0.31498758521784775</c:v>
                </c:pt>
                <c:pt idx="400">
                  <c:v>0.31548461254689297</c:v>
                </c:pt>
                <c:pt idx="401">
                  <c:v>0.31598124070879346</c:v>
                </c:pt>
                <c:pt idx="402">
                  <c:v>0.3164774701374396</c:v>
                </c:pt>
                <c:pt idx="403">
                  <c:v>0.3169733012667218</c:v>
                </c:pt>
                <c:pt idx="404">
                  <c:v>0.31746873453053048</c:v>
                </c:pt>
                <c:pt idx="405">
                  <c:v>0.31796377036275592</c:v>
                </c:pt>
                <c:pt idx="406">
                  <c:v>0.31845840919728874</c:v>
                </c:pt>
                <c:pt idx="407">
                  <c:v>0.31895265146801915</c:v>
                </c:pt>
                <c:pt idx="408">
                  <c:v>0.31944649760883748</c:v>
                </c:pt>
                <c:pt idx="409">
                  <c:v>0.31993994805363429</c:v>
                </c:pt>
                <c:pt idx="410">
                  <c:v>0.32043300323629986</c:v>
                </c:pt>
                <c:pt idx="411">
                  <c:v>0.32092566359072461</c:v>
                </c:pt>
                <c:pt idx="412">
                  <c:v>0.3214179295507989</c:v>
                </c:pt>
                <c:pt idx="413">
                  <c:v>0.32190980155041315</c:v>
                </c:pt>
                <c:pt idx="414">
                  <c:v>0.32240128002345769</c:v>
                </c:pt>
                <c:pt idx="415">
                  <c:v>0.32289236540382299</c:v>
                </c:pt>
                <c:pt idx="416">
                  <c:v>0.32338305812539941</c:v>
                </c:pt>
                <c:pt idx="417">
                  <c:v>0.32387335862207739</c:v>
                </c:pt>
                <c:pt idx="418">
                  <c:v>0.32436326732774717</c:v>
                </c:pt>
                <c:pt idx="419">
                  <c:v>0.32485278467629919</c:v>
                </c:pt>
                <c:pt idx="420">
                  <c:v>0.32534191110162397</c:v>
                </c:pt>
                <c:pt idx="421">
                  <c:v>0.32583064703761178</c:v>
                </c:pt>
                <c:pt idx="422">
                  <c:v>0.32631899291815303</c:v>
                </c:pt>
                <c:pt idx="423">
                  <c:v>0.3268069491771381</c:v>
                </c:pt>
                <c:pt idx="424">
                  <c:v>0.32729451624845735</c:v>
                </c:pt>
                <c:pt idx="425">
                  <c:v>0.32778169456600126</c:v>
                </c:pt>
                <c:pt idx="426">
                  <c:v>0.32826848456366009</c:v>
                </c:pt>
                <c:pt idx="427">
                  <c:v>0.32875488667532438</c:v>
                </c:pt>
                <c:pt idx="428">
                  <c:v>0.32924090133488443</c:v>
                </c:pt>
                <c:pt idx="429">
                  <c:v>0.32972652897623062</c:v>
                </c:pt>
                <c:pt idx="430">
                  <c:v>0.33021177003325325</c:v>
                </c:pt>
                <c:pt idx="431">
                  <c:v>0.33069662493984298</c:v>
                </c:pt>
                <c:pt idx="432">
                  <c:v>0.33118109412988989</c:v>
                </c:pt>
                <c:pt idx="433">
                  <c:v>0.33166517803728462</c:v>
                </c:pt>
                <c:pt idx="434">
                  <c:v>0.33214887709591739</c:v>
                </c:pt>
                <c:pt idx="435">
                  <c:v>0.33263219173967856</c:v>
                </c:pt>
                <c:pt idx="436">
                  <c:v>0.33311512240245872</c:v>
                </c:pt>
                <c:pt idx="437">
                  <c:v>0.33359766951814812</c:v>
                </c:pt>
                <c:pt idx="438">
                  <c:v>0.33407983352063714</c:v>
                </c:pt>
                <c:pt idx="439">
                  <c:v>0.33456161484381625</c:v>
                </c:pt>
                <c:pt idx="440">
                  <c:v>0.33504301392157571</c:v>
                </c:pt>
                <c:pt idx="441">
                  <c:v>0.33552403118780605</c:v>
                </c:pt>
                <c:pt idx="442">
                  <c:v>0.33600466707639753</c:v>
                </c:pt>
                <c:pt idx="443">
                  <c:v>0.33648492202124053</c:v>
                </c:pt>
                <c:pt idx="444">
                  <c:v>0.33696479645622568</c:v>
                </c:pt>
                <c:pt idx="445">
                  <c:v>0.33744429081524308</c:v>
                </c:pt>
                <c:pt idx="446">
                  <c:v>0.3379234055321832</c:v>
                </c:pt>
                <c:pt idx="447">
                  <c:v>0.33840214104093652</c:v>
                </c:pt>
                <c:pt idx="448">
                  <c:v>0.33888049777539336</c:v>
                </c:pt>
                <c:pt idx="449">
                  <c:v>0.33935847616944415</c:v>
                </c:pt>
                <c:pt idx="450">
                  <c:v>0.33983607665697918</c:v>
                </c:pt>
                <c:pt idx="451">
                  <c:v>0.34031329967188889</c:v>
                </c:pt>
                <c:pt idx="452">
                  <c:v>0.3407901456480637</c:v>
                </c:pt>
                <c:pt idx="453">
                  <c:v>0.34126661501939398</c:v>
                </c:pt>
                <c:pt idx="454">
                  <c:v>0.3417427082197701</c:v>
                </c:pt>
                <c:pt idx="455">
                  <c:v>0.34221842568308253</c:v>
                </c:pt>
                <c:pt idx="456">
                  <c:v>0.34269376784322148</c:v>
                </c:pt>
                <c:pt idx="457">
                  <c:v>0.34316873513407747</c:v>
                </c:pt>
                <c:pt idx="458">
                  <c:v>0.34364332798954089</c:v>
                </c:pt>
                <c:pt idx="459">
                  <c:v>0.3441175468435021</c:v>
                </c:pt>
                <c:pt idx="460">
                  <c:v>0.34459139212985157</c:v>
                </c:pt>
                <c:pt idx="461">
                  <c:v>0.34506486428247957</c:v>
                </c:pt>
                <c:pt idx="462">
                  <c:v>0.34553796373527645</c:v>
                </c:pt>
                <c:pt idx="463">
                  <c:v>0.34601069092213277</c:v>
                </c:pt>
                <c:pt idx="464">
                  <c:v>0.34648304627693871</c:v>
                </c:pt>
                <c:pt idx="465">
                  <c:v>0.34695503023358487</c:v>
                </c:pt>
                <c:pt idx="466">
                  <c:v>0.34742664322596145</c:v>
                </c:pt>
                <c:pt idx="467">
                  <c:v>0.34789788568795904</c:v>
                </c:pt>
                <c:pt idx="468">
                  <c:v>0.34836875805346779</c:v>
                </c:pt>
                <c:pt idx="469">
                  <c:v>0.34883926075637833</c:v>
                </c:pt>
                <c:pt idx="470">
                  <c:v>0.34930939423058094</c:v>
                </c:pt>
                <c:pt idx="471">
                  <c:v>0.34977915890996597</c:v>
                </c:pt>
                <c:pt idx="472">
                  <c:v>0.35024855522842374</c:v>
                </c:pt>
                <c:pt idx="473">
                  <c:v>0.35071758361984479</c:v>
                </c:pt>
                <c:pt idx="474">
                  <c:v>0.35118624451811947</c:v>
                </c:pt>
                <c:pt idx="475">
                  <c:v>0.35165453835713811</c:v>
                </c:pt>
                <c:pt idx="476">
                  <c:v>0.35212246557079119</c:v>
                </c:pt>
                <c:pt idx="477">
                  <c:v>0.35259002659296901</c:v>
                </c:pt>
                <c:pt idx="478">
                  <c:v>0.353057221857562</c:v>
                </c:pt>
                <c:pt idx="479">
                  <c:v>0.35352405179846053</c:v>
                </c:pt>
                <c:pt idx="480">
                  <c:v>0.35399051684955501</c:v>
                </c:pt>
                <c:pt idx="481">
                  <c:v>0.35445661744473594</c:v>
                </c:pt>
                <c:pt idx="482">
                  <c:v>0.35492235401789346</c:v>
                </c:pt>
                <c:pt idx="483">
                  <c:v>0.3553877270029181</c:v>
                </c:pt>
                <c:pt idx="484">
                  <c:v>0.35585273683370022</c:v>
                </c:pt>
                <c:pt idx="485">
                  <c:v>0.35631738394413026</c:v>
                </c:pt>
                <c:pt idx="486">
                  <c:v>0.35678166876809847</c:v>
                </c:pt>
                <c:pt idx="487">
                  <c:v>0.35724559173949538</c:v>
                </c:pt>
                <c:pt idx="488">
                  <c:v>0.35770915329221137</c:v>
                </c:pt>
                <c:pt idx="489">
                  <c:v>0.35817235386013679</c:v>
                </c:pt>
                <c:pt idx="490">
                  <c:v>0.35863519387716203</c:v>
                </c:pt>
                <c:pt idx="491">
                  <c:v>0.35909767377717738</c:v>
                </c:pt>
                <c:pt idx="492">
                  <c:v>0.35955979399407356</c:v>
                </c:pt>
                <c:pt idx="493">
                  <c:v>0.36002155496174054</c:v>
                </c:pt>
                <c:pt idx="494">
                  <c:v>0.36048295711406891</c:v>
                </c:pt>
                <c:pt idx="495">
                  <c:v>0.3609440008849491</c:v>
                </c:pt>
                <c:pt idx="496">
                  <c:v>0.36140468670827131</c:v>
                </c:pt>
                <c:pt idx="497">
                  <c:v>0.36186501501792617</c:v>
                </c:pt>
                <c:pt idx="498">
                  <c:v>0.36232498624780385</c:v>
                </c:pt>
                <c:pt idx="499">
                  <c:v>0.36278460083179492</c:v>
                </c:pt>
                <c:pt idx="500">
                  <c:v>0.36324385920378971</c:v>
                </c:pt>
                <c:pt idx="501">
                  <c:v>0.36370276179767852</c:v>
                </c:pt>
                <c:pt idx="502">
                  <c:v>0.36416130904735183</c:v>
                </c:pt>
                <c:pt idx="503">
                  <c:v>0.36461950138670002</c:v>
                </c:pt>
                <c:pt idx="504">
                  <c:v>0.3650773392496135</c:v>
                </c:pt>
                <c:pt idx="505">
                  <c:v>0.36553482306998258</c:v>
                </c:pt>
                <c:pt idx="506">
                  <c:v>0.36599195328169765</c:v>
                </c:pt>
                <c:pt idx="507">
                  <c:v>0.36644873031864916</c:v>
                </c:pt>
                <c:pt idx="508">
                  <c:v>0.36690515461472745</c:v>
                </c:pt>
                <c:pt idx="509">
                  <c:v>0.36736122660382298</c:v>
                </c:pt>
                <c:pt idx="510">
                  <c:v>0.36781694671982601</c:v>
                </c:pt>
                <c:pt idx="511">
                  <c:v>0.36827231539662703</c:v>
                </c:pt>
                <c:pt idx="512">
                  <c:v>0.36872733306811645</c:v>
                </c:pt>
                <c:pt idx="513">
                  <c:v>0.36918200016818459</c:v>
                </c:pt>
                <c:pt idx="514">
                  <c:v>0.36963631713072193</c:v>
                </c:pt>
                <c:pt idx="515">
                  <c:v>0.37009028438961872</c:v>
                </c:pt>
                <c:pt idx="516">
                  <c:v>0.37054390237876539</c:v>
                </c:pt>
                <c:pt idx="517">
                  <c:v>0.37099717153205236</c:v>
                </c:pt>
                <c:pt idx="518">
                  <c:v>0.37145009228337006</c:v>
                </c:pt>
                <c:pt idx="519">
                  <c:v>0.37190266506660874</c:v>
                </c:pt>
                <c:pt idx="520">
                  <c:v>0.37235489031565894</c:v>
                </c:pt>
                <c:pt idx="521">
                  <c:v>0.37280676846441096</c:v>
                </c:pt>
                <c:pt idx="522">
                  <c:v>0.37325829994675519</c:v>
                </c:pt>
                <c:pt idx="523">
                  <c:v>0.37370948519658215</c:v>
                </c:pt>
                <c:pt idx="524">
                  <c:v>0.37416032464778209</c:v>
                </c:pt>
                <c:pt idx="525">
                  <c:v>0.3746108187342454</c:v>
                </c:pt>
                <c:pt idx="526">
                  <c:v>0.37506096788986243</c:v>
                </c:pt>
                <c:pt idx="527">
                  <c:v>0.37551077254852372</c:v>
                </c:pt>
                <c:pt idx="528">
                  <c:v>0.37596023314411953</c:v>
                </c:pt>
                <c:pt idx="529">
                  <c:v>0.37640935011054033</c:v>
                </c:pt>
                <c:pt idx="530">
                  <c:v>0.37685812388167639</c:v>
                </c:pt>
                <c:pt idx="531">
                  <c:v>0.37730655489141818</c:v>
                </c:pt>
                <c:pt idx="532">
                  <c:v>0.37775464357365612</c:v>
                </c:pt>
                <c:pt idx="533">
                  <c:v>0.37820239036228054</c:v>
                </c:pt>
                <c:pt idx="534">
                  <c:v>0.3786497956911819</c:v>
                </c:pt>
                <c:pt idx="535">
                  <c:v>0.37909685999425052</c:v>
                </c:pt>
                <c:pt idx="536">
                  <c:v>0.37954358370537683</c:v>
                </c:pt>
                <c:pt idx="537">
                  <c:v>0.37998996725845113</c:v>
                </c:pt>
                <c:pt idx="538">
                  <c:v>0.38043601108736386</c:v>
                </c:pt>
                <c:pt idx="539">
                  <c:v>0.38088171562600548</c:v>
                </c:pt>
                <c:pt idx="540">
                  <c:v>0.38132708130826631</c:v>
                </c:pt>
                <c:pt idx="541">
                  <c:v>0.38177210856803667</c:v>
                </c:pt>
                <c:pt idx="542">
                  <c:v>0.38221679783920703</c:v>
                </c:pt>
                <c:pt idx="543">
                  <c:v>0.38266114955566782</c:v>
                </c:pt>
                <c:pt idx="544">
                  <c:v>0.38310516415130941</c:v>
                </c:pt>
                <c:pt idx="545">
                  <c:v>0.3835488420600221</c:v>
                </c:pt>
                <c:pt idx="546">
                  <c:v>0.38399218371569643</c:v>
                </c:pt>
                <c:pt idx="547">
                  <c:v>0.38443518955222256</c:v>
                </c:pt>
                <c:pt idx="548">
                  <c:v>0.38487786000349106</c:v>
                </c:pt>
                <c:pt idx="549">
                  <c:v>0.3853201955033923</c:v>
                </c:pt>
                <c:pt idx="550">
                  <c:v>0.38576219648581661</c:v>
                </c:pt>
                <c:pt idx="551">
                  <c:v>0.38620386338465429</c:v>
                </c:pt>
                <c:pt idx="552">
                  <c:v>0.38664519663379604</c:v>
                </c:pt>
                <c:pt idx="553">
                  <c:v>0.3870861966671319</c:v>
                </c:pt>
                <c:pt idx="554">
                  <c:v>0.38752686391855246</c:v>
                </c:pt>
                <c:pt idx="555">
                  <c:v>0.38796719882194802</c:v>
                </c:pt>
                <c:pt idx="556">
                  <c:v>0.38840720181120908</c:v>
                </c:pt>
                <c:pt idx="557">
                  <c:v>0.38884687332022599</c:v>
                </c:pt>
                <c:pt idx="558">
                  <c:v>0.38928621378288897</c:v>
                </c:pt>
                <c:pt idx="559">
                  <c:v>0.38972522363308859</c:v>
                </c:pt>
                <c:pt idx="560">
                  <c:v>0.39016390330471518</c:v>
                </c:pt>
                <c:pt idx="561">
                  <c:v>0.39060225323165915</c:v>
                </c:pt>
                <c:pt idx="562">
                  <c:v>0.39104027384781082</c:v>
                </c:pt>
                <c:pt idx="563">
                  <c:v>0.39147796558706066</c:v>
                </c:pt>
                <c:pt idx="564">
                  <c:v>0.39191532888329905</c:v>
                </c:pt>
                <c:pt idx="565">
                  <c:v>0.3923523641704163</c:v>
                </c:pt>
                <c:pt idx="566">
                  <c:v>0.39278907188230294</c:v>
                </c:pt>
                <c:pt idx="567">
                  <c:v>0.39322545245284918</c:v>
                </c:pt>
                <c:pt idx="568">
                  <c:v>0.39366150631594549</c:v>
                </c:pt>
                <c:pt idx="569">
                  <c:v>0.3940972339054824</c:v>
                </c:pt>
                <c:pt idx="570">
                  <c:v>0.39453263565535007</c:v>
                </c:pt>
                <c:pt idx="571">
                  <c:v>0.39496771199943898</c:v>
                </c:pt>
                <c:pt idx="572">
                  <c:v>0.39540246337163948</c:v>
                </c:pt>
                <c:pt idx="573">
                  <c:v>0.39583689020584206</c:v>
                </c:pt>
                <c:pt idx="574">
                  <c:v>0.39627099293593704</c:v>
                </c:pt>
                <c:pt idx="575">
                  <c:v>0.39670477199581478</c:v>
                </c:pt>
                <c:pt idx="576">
                  <c:v>0.39713822781936575</c:v>
                </c:pt>
                <c:pt idx="577">
                  <c:v>0.39757136084048023</c:v>
                </c:pt>
                <c:pt idx="578">
                  <c:v>0.39800417149304879</c:v>
                </c:pt>
                <c:pt idx="579">
                  <c:v>0.39843666021096152</c:v>
                </c:pt>
                <c:pt idx="580">
                  <c:v>0.39886882742810909</c:v>
                </c:pt>
                <c:pt idx="581">
                  <c:v>0.39930067357838184</c:v>
                </c:pt>
                <c:pt idx="582">
                  <c:v>0.39973219909567004</c:v>
                </c:pt>
                <c:pt idx="583">
                  <c:v>0.40016340441386411</c:v>
                </c:pt>
                <c:pt idx="584">
                  <c:v>0.40059428996685442</c:v>
                </c:pt>
                <c:pt idx="585">
                  <c:v>0.40102485618853145</c:v>
                </c:pt>
                <c:pt idx="586">
                  <c:v>0.40145510351278557</c:v>
                </c:pt>
                <c:pt idx="587">
                  <c:v>0.40188503237350709</c:v>
                </c:pt>
                <c:pt idx="588">
                  <c:v>0.40231464320458643</c:v>
                </c:pt>
                <c:pt idx="589">
                  <c:v>0.40274393643991413</c:v>
                </c:pt>
                <c:pt idx="590">
                  <c:v>0.40317291251338028</c:v>
                </c:pt>
                <c:pt idx="591">
                  <c:v>0.40360157185887552</c:v>
                </c:pt>
                <c:pt idx="592">
                  <c:v>0.40402991491029017</c:v>
                </c:pt>
                <c:pt idx="593">
                  <c:v>0.40445794210151459</c:v>
                </c:pt>
                <c:pt idx="594">
                  <c:v>0.40488565386643915</c:v>
                </c:pt>
                <c:pt idx="595">
                  <c:v>0.40531305063895423</c:v>
                </c:pt>
                <c:pt idx="596">
                  <c:v>0.40574013285295024</c:v>
                </c:pt>
                <c:pt idx="597">
                  <c:v>0.40616690094231767</c:v>
                </c:pt>
                <c:pt idx="598">
                  <c:v>0.40659335534094676</c:v>
                </c:pt>
                <c:pt idx="599">
                  <c:v>0.40701949648272789</c:v>
                </c:pt>
                <c:pt idx="600">
                  <c:v>0.4074453248015516</c:v>
                </c:pt>
                <c:pt idx="601">
                  <c:v>0.40787084073130814</c:v>
                </c:pt>
                <c:pt idx="602">
                  <c:v>0.40829604470588804</c:v>
                </c:pt>
                <c:pt idx="603">
                  <c:v>0.40872093715918151</c:v>
                </c:pt>
                <c:pt idx="604">
                  <c:v>0.40914551852507908</c:v>
                </c:pt>
                <c:pt idx="605">
                  <c:v>0.40956978923747106</c:v>
                </c:pt>
                <c:pt idx="606">
                  <c:v>0.40999374973024783</c:v>
                </c:pt>
                <c:pt idx="607">
                  <c:v>0.41041740043729974</c:v>
                </c:pt>
                <c:pt idx="608">
                  <c:v>0.41084074179251734</c:v>
                </c:pt>
                <c:pt idx="609">
                  <c:v>0.41126377422979093</c:v>
                </c:pt>
                <c:pt idx="610">
                  <c:v>0.41168649818301095</c:v>
                </c:pt>
                <c:pt idx="611">
                  <c:v>0.41210891408606753</c:v>
                </c:pt>
                <c:pt idx="612">
                  <c:v>0.41253102237285144</c:v>
                </c:pt>
                <c:pt idx="613">
                  <c:v>0.41295282347725287</c:v>
                </c:pt>
                <c:pt idx="614">
                  <c:v>0.41337431783316225</c:v>
                </c:pt>
                <c:pt idx="615">
                  <c:v>0.41379550587446984</c:v>
                </c:pt>
                <c:pt idx="616">
                  <c:v>0.41421638803506616</c:v>
                </c:pt>
                <c:pt idx="617">
                  <c:v>0.4146369647488416</c:v>
                </c:pt>
                <c:pt idx="618">
                  <c:v>0.41505723644968645</c:v>
                </c:pt>
                <c:pt idx="619">
                  <c:v>0.41547720357149109</c:v>
                </c:pt>
                <c:pt idx="620">
                  <c:v>0.41589686654814612</c:v>
                </c:pt>
                <c:pt idx="621">
                  <c:v>0.41631622581354177</c:v>
                </c:pt>
                <c:pt idx="622">
                  <c:v>0.41673528180156844</c:v>
                </c:pt>
                <c:pt idx="623">
                  <c:v>0.41715403494611653</c:v>
                </c:pt>
                <c:pt idx="624">
                  <c:v>0.41757248568107641</c:v>
                </c:pt>
                <c:pt idx="625">
                  <c:v>0.41799063444033863</c:v>
                </c:pt>
                <c:pt idx="626">
                  <c:v>0.41840848165779321</c:v>
                </c:pt>
                <c:pt idx="627">
                  <c:v>0.4188260277673308</c:v>
                </c:pt>
                <c:pt idx="628">
                  <c:v>0.41924327320284177</c:v>
                </c:pt>
                <c:pt idx="629">
                  <c:v>0.41966021839821643</c:v>
                </c:pt>
                <c:pt idx="630">
                  <c:v>0.42007686378734527</c:v>
                </c:pt>
                <c:pt idx="631">
                  <c:v>0.42049320980411864</c:v>
                </c:pt>
                <c:pt idx="632">
                  <c:v>0.42090925688242692</c:v>
                </c:pt>
                <c:pt idx="633">
                  <c:v>0.42132500545616036</c:v>
                </c:pt>
                <c:pt idx="634">
                  <c:v>0.42174045595920973</c:v>
                </c:pt>
                <c:pt idx="635">
                  <c:v>0.4221556088254651</c:v>
                </c:pt>
                <c:pt idx="636">
                  <c:v>0.4225704644888168</c:v>
                </c:pt>
                <c:pt idx="637">
                  <c:v>0.42298502338315541</c:v>
                </c:pt>
                <c:pt idx="638">
                  <c:v>0.42339928594237131</c:v>
                </c:pt>
                <c:pt idx="639">
                  <c:v>0.4238132526003548</c:v>
                </c:pt>
                <c:pt idx="640">
                  <c:v>0.42422692379099625</c:v>
                </c:pt>
                <c:pt idx="641">
                  <c:v>0.42464029994818603</c:v>
                </c:pt>
                <c:pt idx="642">
                  <c:v>0.42505338150581473</c:v>
                </c:pt>
                <c:pt idx="643">
                  <c:v>0.42546616889777261</c:v>
                </c:pt>
                <c:pt idx="644">
                  <c:v>0.42587866255794993</c:v>
                </c:pt>
                <c:pt idx="645">
                  <c:v>0.42629086292023732</c:v>
                </c:pt>
                <c:pt idx="646">
                  <c:v>0.42670277041852511</c:v>
                </c:pt>
                <c:pt idx="647">
                  <c:v>0.42711438548670339</c:v>
                </c:pt>
                <c:pt idx="648">
                  <c:v>0.42752570855866301</c:v>
                </c:pt>
                <c:pt idx="649">
                  <c:v>0.42793674006829396</c:v>
                </c:pt>
                <c:pt idx="650">
                  <c:v>0.42834748044948689</c:v>
                </c:pt>
                <c:pt idx="651">
                  <c:v>0.42875793013613211</c:v>
                </c:pt>
                <c:pt idx="652">
                  <c:v>0.42916808956211988</c:v>
                </c:pt>
                <c:pt idx="653">
                  <c:v>0.42957795916134084</c:v>
                </c:pt>
                <c:pt idx="654">
                  <c:v>0.42998753936768519</c:v>
                </c:pt>
                <c:pt idx="655">
                  <c:v>0.43039683061504341</c:v>
                </c:pt>
                <c:pt idx="656">
                  <c:v>0.43080583333730582</c:v>
                </c:pt>
                <c:pt idx="657">
                  <c:v>0.43121454796836289</c:v>
                </c:pt>
                <c:pt idx="658">
                  <c:v>0.43162297494210483</c:v>
                </c:pt>
                <c:pt idx="659">
                  <c:v>0.43203111469242211</c:v>
                </c:pt>
                <c:pt idx="660">
                  <c:v>0.43243896765320528</c:v>
                </c:pt>
                <c:pt idx="661">
                  <c:v>0.43284653425834452</c:v>
                </c:pt>
                <c:pt idx="662">
                  <c:v>0.43325381494173043</c:v>
                </c:pt>
                <c:pt idx="663">
                  <c:v>0.43366081013725322</c:v>
                </c:pt>
                <c:pt idx="664">
                  <c:v>0.43406752027880324</c:v>
                </c:pt>
                <c:pt idx="665">
                  <c:v>0.43447394580027104</c:v>
                </c:pt>
                <c:pt idx="666">
                  <c:v>0.43488008713554693</c:v>
                </c:pt>
                <c:pt idx="667">
                  <c:v>0.43528594471852133</c:v>
                </c:pt>
                <c:pt idx="668">
                  <c:v>0.43569151898308456</c:v>
                </c:pt>
                <c:pt idx="669">
                  <c:v>0.43609681036312714</c:v>
                </c:pt>
                <c:pt idx="670">
                  <c:v>0.43650181929253923</c:v>
                </c:pt>
                <c:pt idx="671">
                  <c:v>0.43690654620521147</c:v>
                </c:pt>
                <c:pt idx="672">
                  <c:v>0.437310991535034</c:v>
                </c:pt>
                <c:pt idx="673">
                  <c:v>0.43771515571589742</c:v>
                </c:pt>
                <c:pt idx="674">
                  <c:v>0.43811903918169204</c:v>
                </c:pt>
                <c:pt idx="675">
                  <c:v>0.43852264236630828</c:v>
                </c:pt>
                <c:pt idx="676">
                  <c:v>0.43892596570363651</c:v>
                </c:pt>
                <c:pt idx="677">
                  <c:v>0.43932900962756699</c:v>
                </c:pt>
                <c:pt idx="678">
                  <c:v>0.43973177457199042</c:v>
                </c:pt>
                <c:pt idx="679">
                  <c:v>0.44013426097079683</c:v>
                </c:pt>
                <c:pt idx="680">
                  <c:v>0.44053646925787676</c:v>
                </c:pt>
                <c:pt idx="681">
                  <c:v>0.44093839986712069</c:v>
                </c:pt>
                <c:pt idx="682">
                  <c:v>0.44134005323241887</c:v>
                </c:pt>
                <c:pt idx="683">
                  <c:v>0.44174142978766179</c:v>
                </c:pt>
                <c:pt idx="684">
                  <c:v>0.44214252996673964</c:v>
                </c:pt>
                <c:pt idx="685">
                  <c:v>0.44254335420354313</c:v>
                </c:pt>
                <c:pt idx="686">
                  <c:v>0.44294390293196245</c:v>
                </c:pt>
                <c:pt idx="687">
                  <c:v>0.44334417658588787</c:v>
                </c:pt>
                <c:pt idx="688">
                  <c:v>0.44374417559921009</c:v>
                </c:pt>
                <c:pt idx="689">
                  <c:v>0.4441439004058193</c:v>
                </c:pt>
                <c:pt idx="690">
                  <c:v>0.44454335143960594</c:v>
                </c:pt>
                <c:pt idx="691">
                  <c:v>0.4449425291344602</c:v>
                </c:pt>
                <c:pt idx="692">
                  <c:v>0.44534143392427278</c:v>
                </c:pt>
                <c:pt idx="693">
                  <c:v>0.44574006624293383</c:v>
                </c:pt>
                <c:pt idx="694">
                  <c:v>0.446138426524334</c:v>
                </c:pt>
                <c:pt idx="695">
                  <c:v>0.44653651520236337</c:v>
                </c:pt>
                <c:pt idx="696">
                  <c:v>0.44693433271091254</c:v>
                </c:pt>
                <c:pt idx="697">
                  <c:v>0.44733187948387182</c:v>
                </c:pt>
                <c:pt idx="698">
                  <c:v>0.44772915595513152</c:v>
                </c:pt>
                <c:pt idx="699">
                  <c:v>0.44812616255858234</c:v>
                </c:pt>
                <c:pt idx="700">
                  <c:v>0.44852289972811432</c:v>
                </c:pt>
                <c:pt idx="701">
                  <c:v>0.44891936789761799</c:v>
                </c:pt>
                <c:pt idx="702">
                  <c:v>0.44931556750098367</c:v>
                </c:pt>
                <c:pt idx="703">
                  <c:v>0.44971149897210194</c:v>
                </c:pt>
                <c:pt idx="704">
                  <c:v>0.45010716274486279</c:v>
                </c:pt>
                <c:pt idx="705">
                  <c:v>0.45050255925315708</c:v>
                </c:pt>
                <c:pt idx="706">
                  <c:v>0.4508976889308749</c:v>
                </c:pt>
                <c:pt idx="707">
                  <c:v>0.45129255221190667</c:v>
                </c:pt>
                <c:pt idx="708">
                  <c:v>0.45168714953014294</c:v>
                </c:pt>
                <c:pt idx="709">
                  <c:v>0.4520814813194739</c:v>
                </c:pt>
                <c:pt idx="710">
                  <c:v>0.4524755480137902</c:v>
                </c:pt>
                <c:pt idx="711">
                  <c:v>0.45286935004698192</c:v>
                </c:pt>
                <c:pt idx="712">
                  <c:v>0.45326288785293956</c:v>
                </c:pt>
                <c:pt idx="713">
                  <c:v>0.45365616186555358</c:v>
                </c:pt>
                <c:pt idx="714">
                  <c:v>0.45404917251871424</c:v>
                </c:pt>
                <c:pt idx="715">
                  <c:v>0.45444192024631197</c:v>
                </c:pt>
                <c:pt idx="716">
                  <c:v>0.45483440548223736</c:v>
                </c:pt>
                <c:pt idx="717">
                  <c:v>0.45522662866038044</c:v>
                </c:pt>
                <c:pt idx="718">
                  <c:v>0.45561859021463202</c:v>
                </c:pt>
                <c:pt idx="719">
                  <c:v>0.45601029057888204</c:v>
                </c:pt>
                <c:pt idx="720">
                  <c:v>0.45640173018702129</c:v>
                </c:pt>
                <c:pt idx="721">
                  <c:v>0.45679290947293982</c:v>
                </c:pt>
                <c:pt idx="722">
                  <c:v>0.45718382887052827</c:v>
                </c:pt>
                <c:pt idx="723">
                  <c:v>0.45757448881367696</c:v>
                </c:pt>
                <c:pt idx="724">
                  <c:v>0.45796488973627614</c:v>
                </c:pt>
                <c:pt idx="725">
                  <c:v>0.45835503207221617</c:v>
                </c:pt>
                <c:pt idx="726">
                  <c:v>0.45874491625538782</c:v>
                </c:pt>
                <c:pt idx="727">
                  <c:v>0.45913454271968118</c:v>
                </c:pt>
                <c:pt idx="728">
                  <c:v>0.45952391189898667</c:v>
                </c:pt>
                <c:pt idx="729">
                  <c:v>0.45991302422719471</c:v>
                </c:pt>
                <c:pt idx="730">
                  <c:v>0.46030188013819562</c:v>
                </c:pt>
                <c:pt idx="731">
                  <c:v>0.46069048006587981</c:v>
                </c:pt>
                <c:pt idx="732">
                  <c:v>0.46107882444413778</c:v>
                </c:pt>
                <c:pt idx="733">
                  <c:v>0.46146691370685988</c:v>
                </c:pt>
                <c:pt idx="734">
                  <c:v>0.46185474828793638</c:v>
                </c:pt>
                <c:pt idx="735">
                  <c:v>0.46224232862125775</c:v>
                </c:pt>
                <c:pt idx="736">
                  <c:v>0.46262965514071436</c:v>
                </c:pt>
                <c:pt idx="737">
                  <c:v>0.46301672828019663</c:v>
                </c:pt>
                <c:pt idx="738">
                  <c:v>0.46340354847359488</c:v>
                </c:pt>
                <c:pt idx="739">
                  <c:v>0.46379011615479959</c:v>
                </c:pt>
                <c:pt idx="740">
                  <c:v>0.46417643175770107</c:v>
                </c:pt>
                <c:pt idx="741">
                  <c:v>0.46456249571618979</c:v>
                </c:pt>
                <c:pt idx="742">
                  <c:v>0.46494830846415608</c:v>
                </c:pt>
                <c:pt idx="743">
                  <c:v>0.46533387043549035</c:v>
                </c:pt>
                <c:pt idx="744">
                  <c:v>0.46571918206408297</c:v>
                </c:pt>
                <c:pt idx="745">
                  <c:v>0.46610424378382442</c:v>
                </c:pt>
                <c:pt idx="746">
                  <c:v>0.46648905602860485</c:v>
                </c:pt>
                <c:pt idx="747">
                  <c:v>0.4668736192323148</c:v>
                </c:pt>
                <c:pt idx="748">
                  <c:v>0.46725793382884473</c:v>
                </c:pt>
                <c:pt idx="749">
                  <c:v>0.46764200025208491</c:v>
                </c:pt>
                <c:pt idx="750">
                  <c:v>0.46802581893592571</c:v>
                </c:pt>
                <c:pt idx="751">
                  <c:v>0.46840939031425771</c:v>
                </c:pt>
                <c:pt idx="752">
                  <c:v>0.46879271482097107</c:v>
                </c:pt>
                <c:pt idx="753">
                  <c:v>0.46917579288995637</c:v>
                </c:pt>
                <c:pt idx="754">
                  <c:v>0.46955862495510386</c:v>
                </c:pt>
                <c:pt idx="755">
                  <c:v>0.46994121145030404</c:v>
                </c:pt>
                <c:pt idx="756">
                  <c:v>0.47032355280944715</c:v>
                </c:pt>
                <c:pt idx="757">
                  <c:v>0.47070564946642368</c:v>
                </c:pt>
                <c:pt idx="758">
                  <c:v>0.47108750185512388</c:v>
                </c:pt>
                <c:pt idx="759">
                  <c:v>0.47146911040943834</c:v>
                </c:pt>
                <c:pt idx="760">
                  <c:v>0.47185047556325743</c:v>
                </c:pt>
                <c:pt idx="761">
                  <c:v>0.47223159775047141</c:v>
                </c:pt>
                <c:pt idx="762">
                  <c:v>0.4726124774049707</c:v>
                </c:pt>
                <c:pt idx="763">
                  <c:v>0.47299311496064578</c:v>
                </c:pt>
                <c:pt idx="764">
                  <c:v>0.47337351085138701</c:v>
                </c:pt>
                <c:pt idx="765">
                  <c:v>0.47375366551108472</c:v>
                </c:pt>
                <c:pt idx="766">
                  <c:v>0.47413357937362927</c:v>
                </c:pt>
                <c:pt idx="767">
                  <c:v>0.47451325287291107</c:v>
                </c:pt>
                <c:pt idx="768">
                  <c:v>0.47489268644282051</c:v>
                </c:pt>
                <c:pt idx="769">
                  <c:v>0.47527188051724806</c:v>
                </c:pt>
                <c:pt idx="770">
                  <c:v>0.47565083553008408</c:v>
                </c:pt>
                <c:pt idx="771">
                  <c:v>0.47602955191521884</c:v>
                </c:pt>
                <c:pt idx="772">
                  <c:v>0.47640803010654292</c:v>
                </c:pt>
                <c:pt idx="773">
                  <c:v>0.47678627053794659</c:v>
                </c:pt>
                <c:pt idx="774">
                  <c:v>0.4771642736433202</c:v>
                </c:pt>
                <c:pt idx="775">
                  <c:v>0.47754203985655436</c:v>
                </c:pt>
                <c:pt idx="776">
                  <c:v>0.47791956961153914</c:v>
                </c:pt>
                <c:pt idx="777">
                  <c:v>0.47829686334216498</c:v>
                </c:pt>
                <c:pt idx="778">
                  <c:v>0.47867392148232252</c:v>
                </c:pt>
                <c:pt idx="779">
                  <c:v>0.4790507444659019</c:v>
                </c:pt>
                <c:pt idx="780">
                  <c:v>0.47942733272679366</c:v>
                </c:pt>
                <c:pt idx="781">
                  <c:v>0.47980368669888801</c:v>
                </c:pt>
                <c:pt idx="782">
                  <c:v>0.48017980681607564</c:v>
                </c:pt>
                <c:pt idx="783">
                  <c:v>0.48055569351224664</c:v>
                </c:pt>
                <c:pt idx="784">
                  <c:v>0.48093134722129161</c:v>
                </c:pt>
                <c:pt idx="785">
                  <c:v>0.48130676837710074</c:v>
                </c:pt>
                <c:pt idx="786">
                  <c:v>0.48168195741356462</c:v>
                </c:pt>
                <c:pt idx="787">
                  <c:v>0.48205691476457352</c:v>
                </c:pt>
                <c:pt idx="788">
                  <c:v>0.48243164086401774</c:v>
                </c:pt>
                <c:pt idx="789">
                  <c:v>0.48280613614578777</c:v>
                </c:pt>
                <c:pt idx="790">
                  <c:v>0.48318040104377413</c:v>
                </c:pt>
                <c:pt idx="791">
                  <c:v>0.48355443599186693</c:v>
                </c:pt>
                <c:pt idx="792">
                  <c:v>0.4839282414239568</c:v>
                </c:pt>
                <c:pt idx="793">
                  <c:v>0.484301817773934</c:v>
                </c:pt>
                <c:pt idx="794">
                  <c:v>0.48467516547568901</c:v>
                </c:pt>
                <c:pt idx="795">
                  <c:v>0.48504828496311198</c:v>
                </c:pt>
                <c:pt idx="796">
                  <c:v>0.48542117667009377</c:v>
                </c:pt>
                <c:pt idx="797">
                  <c:v>0.4857938410305242</c:v>
                </c:pt>
                <c:pt idx="798">
                  <c:v>0.48616627847829413</c:v>
                </c:pt>
                <c:pt idx="799">
                  <c:v>0.48653848944729366</c:v>
                </c:pt>
                <c:pt idx="800">
                  <c:v>0.48691047437141327</c:v>
                </c:pt>
                <c:pt idx="801">
                  <c:v>0.48728223368454338</c:v>
                </c:pt>
                <c:pt idx="802">
                  <c:v>0.48765376782057424</c:v>
                </c:pt>
                <c:pt idx="803">
                  <c:v>0.48802507721339644</c:v>
                </c:pt>
                <c:pt idx="804">
                  <c:v>0.48839616229690025</c:v>
                </c:pt>
                <c:pt idx="805">
                  <c:v>0.48876702350497614</c:v>
                </c:pt>
                <c:pt idx="806">
                  <c:v>0.48913766127151431</c:v>
                </c:pt>
                <c:pt idx="807">
                  <c:v>0.48950807603040541</c:v>
                </c:pt>
                <c:pt idx="808">
                  <c:v>0.48987826821553965</c:v>
                </c:pt>
                <c:pt idx="809">
                  <c:v>0.49024823826080743</c:v>
                </c:pt>
                <c:pt idx="810">
                  <c:v>0.4906179866000992</c:v>
                </c:pt>
                <c:pt idx="811">
                  <c:v>0.49098751366730525</c:v>
                </c:pt>
                <c:pt idx="812">
                  <c:v>0.49135681989631613</c:v>
                </c:pt>
                <c:pt idx="813">
                  <c:v>0.49172590572102215</c:v>
                </c:pt>
                <c:pt idx="814">
                  <c:v>0.49209477157531345</c:v>
                </c:pt>
                <c:pt idx="815">
                  <c:v>0.49246341789308079</c:v>
                </c:pt>
                <c:pt idx="816">
                  <c:v>0.49283184510821448</c:v>
                </c:pt>
                <c:pt idx="817">
                  <c:v>0.49320005365460479</c:v>
                </c:pt>
                <c:pt idx="818">
                  <c:v>0.49356804396614223</c:v>
                </c:pt>
                <c:pt idx="819">
                  <c:v>0.49393581647671703</c:v>
                </c:pt>
                <c:pt idx="820">
                  <c:v>0.49430337162021981</c:v>
                </c:pt>
                <c:pt idx="821">
                  <c:v>0.49467070983054068</c:v>
                </c:pt>
                <c:pt idx="822">
                  <c:v>0.49503783154157022</c:v>
                </c:pt>
                <c:pt idx="823">
                  <c:v>0.49540473718719868</c:v>
                </c:pt>
                <c:pt idx="824">
                  <c:v>0.49577142720131656</c:v>
                </c:pt>
                <c:pt idx="825">
                  <c:v>0.49613790201781421</c:v>
                </c:pt>
                <c:pt idx="826">
                  <c:v>0.49650416207058207</c:v>
                </c:pt>
                <c:pt idx="827">
                  <c:v>0.49687020779351043</c:v>
                </c:pt>
                <c:pt idx="828">
                  <c:v>0.49723603962048973</c:v>
                </c:pt>
                <c:pt idx="829">
                  <c:v>0.49760165798541051</c:v>
                </c:pt>
                <c:pt idx="830">
                  <c:v>0.4979670633221629</c:v>
                </c:pt>
                <c:pt idx="831">
                  <c:v>0.49833225606463744</c:v>
                </c:pt>
                <c:pt idx="832">
                  <c:v>0.49869723664672438</c:v>
                </c:pt>
                <c:pt idx="833">
                  <c:v>0.49906200550231433</c:v>
                </c:pt>
                <c:pt idx="834">
                  <c:v>0.49942656306529737</c:v>
                </c:pt>
                <c:pt idx="835">
                  <c:v>0.49979090976956414</c:v>
                </c:pt>
                <c:pt idx="836">
                  <c:v>0.50015504604900496</c:v>
                </c:pt>
                <c:pt idx="837">
                  <c:v>0.50051897233751019</c:v>
                </c:pt>
                <c:pt idx="838">
                  <c:v>0.50088268906897038</c:v>
                </c:pt>
                <c:pt idx="839">
                  <c:v>0.50124619667727566</c:v>
                </c:pt>
                <c:pt idx="840">
                  <c:v>0.50160949559631662</c:v>
                </c:pt>
                <c:pt idx="841">
                  <c:v>0.50197258625998353</c:v>
                </c:pt>
                <c:pt idx="842">
                  <c:v>0.50233546910216675</c:v>
                </c:pt>
                <c:pt idx="843">
                  <c:v>0.50269814455675677</c:v>
                </c:pt>
                <c:pt idx="844">
                  <c:v>0.50306061305764393</c:v>
                </c:pt>
                <c:pt idx="845">
                  <c:v>0.50342287503871863</c:v>
                </c:pt>
                <c:pt idx="846">
                  <c:v>0.50378493093387111</c:v>
                </c:pt>
                <c:pt idx="847">
                  <c:v>0.50414678117699208</c:v>
                </c:pt>
                <c:pt idx="848">
                  <c:v>0.50450842620197178</c:v>
                </c:pt>
                <c:pt idx="849">
                  <c:v>0.50486986644270049</c:v>
                </c:pt>
                <c:pt idx="850">
                  <c:v>0.50523110233306867</c:v>
                </c:pt>
                <c:pt idx="851">
                  <c:v>0.50559213430696681</c:v>
                </c:pt>
                <c:pt idx="852">
                  <c:v>0.50595296279828517</c:v>
                </c:pt>
                <c:pt idx="853">
                  <c:v>0.50631358824091399</c:v>
                </c:pt>
                <c:pt idx="854">
                  <c:v>0.5066740110687441</c:v>
                </c:pt>
                <c:pt idx="855">
                  <c:v>0.50703423171566542</c:v>
                </c:pt>
                <c:pt idx="856">
                  <c:v>0.50739425061556853</c:v>
                </c:pt>
                <c:pt idx="857">
                  <c:v>0.50775406820234403</c:v>
                </c:pt>
                <c:pt idx="858">
                  <c:v>0.50811368490988196</c:v>
                </c:pt>
                <c:pt idx="859">
                  <c:v>0.50847310117207289</c:v>
                </c:pt>
                <c:pt idx="860">
                  <c:v>0.50883231742280721</c:v>
                </c:pt>
                <c:pt idx="861">
                  <c:v>0.50919133409597539</c:v>
                </c:pt>
                <c:pt idx="862">
                  <c:v>0.50955015162546746</c:v>
                </c:pt>
                <c:pt idx="863">
                  <c:v>0.50990877044517413</c:v>
                </c:pt>
                <c:pt idx="864">
                  <c:v>0.51026719098898576</c:v>
                </c:pt>
                <c:pt idx="865">
                  <c:v>0.51062541369079262</c:v>
                </c:pt>
                <c:pt idx="866">
                  <c:v>0.51098343898448528</c:v>
                </c:pt>
                <c:pt idx="867">
                  <c:v>0.51134126730395379</c:v>
                </c:pt>
                <c:pt idx="868">
                  <c:v>0.51169889908308896</c:v>
                </c:pt>
                <c:pt idx="869">
                  <c:v>0.51205633475578094</c:v>
                </c:pt>
                <c:pt idx="870">
                  <c:v>0.51241357475592009</c:v>
                </c:pt>
                <c:pt idx="871">
                  <c:v>0.51277061951739689</c:v>
                </c:pt>
                <c:pt idx="872">
                  <c:v>0.51312746947410182</c:v>
                </c:pt>
                <c:pt idx="873">
                  <c:v>0.51348412505992502</c:v>
                </c:pt>
                <c:pt idx="874">
                  <c:v>0.51384058670875687</c:v>
                </c:pt>
                <c:pt idx="875">
                  <c:v>0.51419685485448829</c:v>
                </c:pt>
                <c:pt idx="876">
                  <c:v>0.51455292993100887</c:v>
                </c:pt>
                <c:pt idx="877">
                  <c:v>0.51490881237220965</c:v>
                </c:pt>
                <c:pt idx="878">
                  <c:v>0.51526450261198076</c:v>
                </c:pt>
                <c:pt idx="879">
                  <c:v>0.51562000108421235</c:v>
                </c:pt>
                <c:pt idx="880">
                  <c:v>0.51597530822279525</c:v>
                </c:pt>
                <c:pt idx="881">
                  <c:v>0.5163304244616197</c:v>
                </c:pt>
                <c:pt idx="882">
                  <c:v>0.51668535023457596</c:v>
                </c:pt>
                <c:pt idx="883">
                  <c:v>0.5170400859755544</c:v>
                </c:pt>
                <c:pt idx="884">
                  <c:v>0.51739463211844572</c:v>
                </c:pt>
                <c:pt idx="885">
                  <c:v>0.51774898909713984</c:v>
                </c:pt>
                <c:pt idx="886">
                  <c:v>0.5181031573455277</c:v>
                </c:pt>
                <c:pt idx="887">
                  <c:v>0.5184571372974992</c:v>
                </c:pt>
                <c:pt idx="888">
                  <c:v>0.51881092938694495</c:v>
                </c:pt>
                <c:pt idx="889">
                  <c:v>0.5191645340477552</c:v>
                </c:pt>
                <c:pt idx="890">
                  <c:v>0.51951795171382065</c:v>
                </c:pt>
                <c:pt idx="891">
                  <c:v>0.51987118281903122</c:v>
                </c:pt>
                <c:pt idx="892">
                  <c:v>0.52022422779727784</c:v>
                </c:pt>
                <c:pt idx="893">
                  <c:v>0.52057708708245043</c:v>
                </c:pt>
                <c:pt idx="894">
                  <c:v>0.5209297611084398</c:v>
                </c:pt>
                <c:pt idx="895">
                  <c:v>0.52128225030913578</c:v>
                </c:pt>
                <c:pt idx="896">
                  <c:v>0.52163455511842927</c:v>
                </c:pt>
                <c:pt idx="897">
                  <c:v>0.52198667597021042</c:v>
                </c:pt>
                <c:pt idx="898">
                  <c:v>0.52233861329836972</c:v>
                </c:pt>
                <c:pt idx="899">
                  <c:v>0.52269036753679743</c:v>
                </c:pt>
                <c:pt idx="900">
                  <c:v>0.52304193911938412</c:v>
                </c:pt>
                <c:pt idx="901">
                  <c:v>0.52339332848001985</c:v>
                </c:pt>
                <c:pt idx="902">
                  <c:v>0.52374453605259541</c:v>
                </c:pt>
                <c:pt idx="903">
                  <c:v>0.52409556227100107</c:v>
                </c:pt>
                <c:pt idx="904">
                  <c:v>0.52444640756912697</c:v>
                </c:pt>
                <c:pt idx="905">
                  <c:v>0.52479707238086382</c:v>
                </c:pt>
                <c:pt idx="906">
                  <c:v>0.52514755714010175</c:v>
                </c:pt>
                <c:pt idx="907">
                  <c:v>0.52549786228073148</c:v>
                </c:pt>
                <c:pt idx="908">
                  <c:v>0.52584798823664303</c:v>
                </c:pt>
                <c:pt idx="909">
                  <c:v>0.52619793544172688</c:v>
                </c:pt>
                <c:pt idx="910">
                  <c:v>0.52654770432987363</c:v>
                </c:pt>
                <c:pt idx="911">
                  <c:v>0.52689729533497343</c:v>
                </c:pt>
                <c:pt idx="912">
                  <c:v>0.52724670889091674</c:v>
                </c:pt>
                <c:pt idx="913">
                  <c:v>0.52759594543159416</c:v>
                </c:pt>
                <c:pt idx="914">
                  <c:v>0.52794500539089562</c:v>
                </c:pt>
                <c:pt idx="915">
                  <c:v>0.52829388920271192</c:v>
                </c:pt>
                <c:pt idx="916">
                  <c:v>0.52864259730093333</c:v>
                </c:pt>
                <c:pt idx="917">
                  <c:v>0.52899113011945009</c:v>
                </c:pt>
                <c:pt idx="918">
                  <c:v>0.5293394880921527</c:v>
                </c:pt>
                <c:pt idx="919">
                  <c:v>0.52968767165293174</c:v>
                </c:pt>
                <c:pt idx="920">
                  <c:v>0.53003568123567713</c:v>
                </c:pt>
                <c:pt idx="921">
                  <c:v>0.53038351727427979</c:v>
                </c:pt>
                <c:pt idx="922">
                  <c:v>0.53073118020262966</c:v>
                </c:pt>
                <c:pt idx="923">
                  <c:v>0.53107867045461754</c:v>
                </c:pt>
                <c:pt idx="924">
                  <c:v>0.53142598846413347</c:v>
                </c:pt>
                <c:pt idx="925">
                  <c:v>0.53177313466506793</c:v>
                </c:pt>
                <c:pt idx="926">
                  <c:v>0.5321201094913115</c:v>
                </c:pt>
                <c:pt idx="927">
                  <c:v>0.53246691337675423</c:v>
                </c:pt>
                <c:pt idx="928">
                  <c:v>0.5328135467552868</c:v>
                </c:pt>
                <c:pt idx="929">
                  <c:v>0.53316001006079949</c:v>
                </c:pt>
                <c:pt idx="930">
                  <c:v>0.53350630372718277</c:v>
                </c:pt>
                <c:pt idx="931">
                  <c:v>0.53385242818832679</c:v>
                </c:pt>
                <c:pt idx="932">
                  <c:v>0.53419838387812213</c:v>
                </c:pt>
                <c:pt idx="933">
                  <c:v>0.53454417123045916</c:v>
                </c:pt>
                <c:pt idx="934">
                  <c:v>0.53488979067922837</c:v>
                </c:pt>
                <c:pt idx="935">
                  <c:v>0.53523524265831979</c:v>
                </c:pt>
                <c:pt idx="936">
                  <c:v>0.53558052760162433</c:v>
                </c:pt>
                <c:pt idx="937">
                  <c:v>0.53592564594303194</c:v>
                </c:pt>
                <c:pt idx="938">
                  <c:v>0.53627059811643329</c:v>
                </c:pt>
                <c:pt idx="939">
                  <c:v>0.53661538455571856</c:v>
                </c:pt>
                <c:pt idx="940">
                  <c:v>0.5369600056947782</c:v>
                </c:pt>
                <c:pt idx="941">
                  <c:v>0.53730446196750248</c:v>
                </c:pt>
                <c:pt idx="942">
                  <c:v>0.53764875380778221</c:v>
                </c:pt>
                <c:pt idx="943">
                  <c:v>0.53799288164950732</c:v>
                </c:pt>
                <c:pt idx="944">
                  <c:v>0.53833684592656827</c:v>
                </c:pt>
                <c:pt idx="945">
                  <c:v>0.53868064707285568</c:v>
                </c:pt>
                <c:pt idx="946">
                  <c:v>0.53902428552225989</c:v>
                </c:pt>
                <c:pt idx="947">
                  <c:v>0.53936776170867107</c:v>
                </c:pt>
                <c:pt idx="948">
                  <c:v>0.53971107606597979</c:v>
                </c:pt>
                <c:pt idx="949">
                  <c:v>0.54005422902807632</c:v>
                </c:pt>
                <c:pt idx="950">
                  <c:v>0.54039722102885135</c:v>
                </c:pt>
                <c:pt idx="951">
                  <c:v>0.54074005250219481</c:v>
                </c:pt>
                <c:pt idx="952">
                  <c:v>0.54108272388199741</c:v>
                </c:pt>
                <c:pt idx="953">
                  <c:v>0.54142523560214939</c:v>
                </c:pt>
                <c:pt idx="954">
                  <c:v>0.54176758809654124</c:v>
                </c:pt>
                <c:pt idx="955">
                  <c:v>0.54210978179906333</c:v>
                </c:pt>
                <c:pt idx="956">
                  <c:v>0.54245181714360591</c:v>
                </c:pt>
                <c:pt idx="957">
                  <c:v>0.54279369456405957</c:v>
                </c:pt>
                <c:pt idx="958">
                  <c:v>0.54313541449431468</c:v>
                </c:pt>
                <c:pt idx="959">
                  <c:v>0.54347697736826128</c:v>
                </c:pt>
                <c:pt idx="960">
                  <c:v>0.54381838361979029</c:v>
                </c:pt>
                <c:pt idx="961">
                  <c:v>0.54415963368279174</c:v>
                </c:pt>
                <c:pt idx="962">
                  <c:v>0.54450072799115601</c:v>
                </c:pt>
                <c:pt idx="963">
                  <c:v>0.54484166697877379</c:v>
                </c:pt>
                <c:pt idx="964">
                  <c:v>0.54518245107953511</c:v>
                </c:pt>
                <c:pt idx="965">
                  <c:v>0.54552308072733069</c:v>
                </c:pt>
                <c:pt idx="966">
                  <c:v>0.54586355635605055</c:v>
                </c:pt>
                <c:pt idx="967">
                  <c:v>0.54620387839958529</c:v>
                </c:pt>
                <c:pt idx="968">
                  <c:v>0.54654404729182537</c:v>
                </c:pt>
                <c:pt idx="969">
                  <c:v>0.54688406346666119</c:v>
                </c:pt>
                <c:pt idx="970">
                  <c:v>0.54722392735798298</c:v>
                </c:pt>
                <c:pt idx="971">
                  <c:v>0.547563639399681</c:v>
                </c:pt>
                <c:pt idx="972">
                  <c:v>0.54790320002564608</c:v>
                </c:pt>
                <c:pt idx="973">
                  <c:v>0.54824260966976823</c:v>
                </c:pt>
                <c:pt idx="974">
                  <c:v>0.54858186876593784</c:v>
                </c:pt>
                <c:pt idx="975">
                  <c:v>0.5489209777480456</c:v>
                </c:pt>
                <c:pt idx="976">
                  <c:v>0.54925993704998166</c:v>
                </c:pt>
                <c:pt idx="977">
                  <c:v>0.54959874710563639</c:v>
                </c:pt>
                <c:pt idx="978">
                  <c:v>0.54993740834890037</c:v>
                </c:pt>
                <c:pt idx="979">
                  <c:v>0.55027592121366375</c:v>
                </c:pt>
                <c:pt idx="980">
                  <c:v>0.55061428613381713</c:v>
                </c:pt>
                <c:pt idx="981">
                  <c:v>0.55095250354325087</c:v>
                </c:pt>
                <c:pt idx="982">
                  <c:v>0.55129057387585512</c:v>
                </c:pt>
                <c:pt idx="983">
                  <c:v>0.55162849756552057</c:v>
                </c:pt>
                <c:pt idx="984">
                  <c:v>0.55196627504613749</c:v>
                </c:pt>
                <c:pt idx="985">
                  <c:v>0.55230390675159613</c:v>
                </c:pt>
                <c:pt idx="986">
                  <c:v>0.55264139311578708</c:v>
                </c:pt>
                <c:pt idx="987">
                  <c:v>0.55297873457260061</c:v>
                </c:pt>
                <c:pt idx="988">
                  <c:v>0.55331593155592718</c:v>
                </c:pt>
                <c:pt idx="989">
                  <c:v>0.55365298449965727</c:v>
                </c:pt>
                <c:pt idx="990">
                  <c:v>0.55398989383768105</c:v>
                </c:pt>
                <c:pt idx="991">
                  <c:v>0.55432666000388908</c:v>
                </c:pt>
                <c:pt idx="992">
                  <c:v>0.55466328343217153</c:v>
                </c:pt>
                <c:pt idx="993">
                  <c:v>0.55499976455641886</c:v>
                </c:pt>
                <c:pt idx="994">
                  <c:v>0.55533610381052168</c:v>
                </c:pt>
                <c:pt idx="995">
                  <c:v>0.55567230162837022</c:v>
                </c:pt>
                <c:pt idx="996">
                  <c:v>0.55600835844385488</c:v>
                </c:pt>
                <c:pt idx="997">
                  <c:v>0.556344274690866</c:v>
                </c:pt>
                <c:pt idx="998">
                  <c:v>0.55668005080329397</c:v>
                </c:pt>
                <c:pt idx="999">
                  <c:v>0.55701568721502936</c:v>
                </c:pt>
                <c:pt idx="1000">
                  <c:v>0.55735118435996234</c:v>
                </c:pt>
                <c:pt idx="1001">
                  <c:v>0.55768654267198348</c:v>
                </c:pt>
                <c:pt idx="1002">
                  <c:v>0.55802176258498293</c:v>
                </c:pt>
                <c:pt idx="1003">
                  <c:v>0.55835684453285117</c:v>
                </c:pt>
                <c:pt idx="1004">
                  <c:v>0.55869178894947857</c:v>
                </c:pt>
                <c:pt idx="1005">
                  <c:v>0.55902659626875573</c:v>
                </c:pt>
                <c:pt idx="1006">
                  <c:v>0.559361266924573</c:v>
                </c:pt>
                <c:pt idx="1007">
                  <c:v>0.55969580135082042</c:v>
                </c:pt>
                <c:pt idx="1008">
                  <c:v>0.5600301999813887</c:v>
                </c:pt>
                <c:pt idx="1009">
                  <c:v>0.56036446325016809</c:v>
                </c:pt>
                <c:pt idx="1010">
                  <c:v>0.56069859159104907</c:v>
                </c:pt>
                <c:pt idx="1011">
                  <c:v>0.56103258543792189</c:v>
                </c:pt>
                <c:pt idx="1012">
                  <c:v>0.56136644522467727</c:v>
                </c:pt>
                <c:pt idx="1013">
                  <c:v>0.56170017138520523</c:v>
                </c:pt>
                <c:pt idx="1014">
                  <c:v>0.56203376435339614</c:v>
                </c:pt>
                <c:pt idx="1015">
                  <c:v>0.5623672245631407</c:v>
                </c:pt>
                <c:pt idx="1016">
                  <c:v>0.56270055244832917</c:v>
                </c:pt>
                <c:pt idx="1017">
                  <c:v>0.56303374844285181</c:v>
                </c:pt>
                <c:pt idx="1018">
                  <c:v>0.5633668129805991</c:v>
                </c:pt>
                <c:pt idx="1019">
                  <c:v>0.5636997464954614</c:v>
                </c:pt>
                <c:pt idx="1020">
                  <c:v>0.5640325494213293</c:v>
                </c:pt>
                <c:pt idx="1021">
                  <c:v>0.56436522219209295</c:v>
                </c:pt>
                <c:pt idx="1022">
                  <c:v>0.56469776524164261</c:v>
                </c:pt>
                <c:pt idx="1023">
                  <c:v>0.56503017900386898</c:v>
                </c:pt>
                <c:pt idx="1024">
                  <c:v>0.56536246391266232</c:v>
                </c:pt>
                <c:pt idx="1025">
                  <c:v>0.5656946204019131</c:v>
                </c:pt>
                <c:pt idx="1026">
                  <c:v>0.56602664890551158</c:v>
                </c:pt>
                <c:pt idx="1027">
                  <c:v>0.56635854985734813</c:v>
                </c:pt>
                <c:pt idx="1028">
                  <c:v>0.56669032369131322</c:v>
                </c:pt>
                <c:pt idx="1029">
                  <c:v>0.56702197084129724</c:v>
                </c:pt>
                <c:pt idx="1030">
                  <c:v>0.56735349174119065</c:v>
                </c:pt>
                <c:pt idx="1031">
                  <c:v>0.56768488682488361</c:v>
                </c:pt>
                <c:pt idx="1032">
                  <c:v>0.56801615652626669</c:v>
                </c:pt>
                <c:pt idx="1033">
                  <c:v>0.5683473012792305</c:v>
                </c:pt>
                <c:pt idx="1034">
                  <c:v>0.56867832151766506</c:v>
                </c:pt>
                <c:pt idx="1035">
                  <c:v>0.56900921767546064</c:v>
                </c:pt>
                <c:pt idx="1036">
                  <c:v>0.56933999018650805</c:v>
                </c:pt>
                <c:pt idx="1037">
                  <c:v>0.56967063948469732</c:v>
                </c:pt>
                <c:pt idx="1038">
                  <c:v>0.57000116600391904</c:v>
                </c:pt>
                <c:pt idx="1039">
                  <c:v>0.57033157017806368</c:v>
                </c:pt>
                <c:pt idx="1040">
                  <c:v>0.5706618524410213</c:v>
                </c:pt>
                <c:pt idx="1041">
                  <c:v>0.57099201322668258</c:v>
                </c:pt>
                <c:pt idx="1042">
                  <c:v>0.5713220529689379</c:v>
                </c:pt>
                <c:pt idx="1043">
                  <c:v>0.57165197210167751</c:v>
                </c:pt>
                <c:pt idx="1044">
                  <c:v>0.57198177105879189</c:v>
                </c:pt>
                <c:pt idx="1045">
                  <c:v>0.57231145027417141</c:v>
                </c:pt>
                <c:pt idx="1046">
                  <c:v>0.57264101018170632</c:v>
                </c:pt>
                <c:pt idx="1047">
                  <c:v>0.57297045121528722</c:v>
                </c:pt>
                <c:pt idx="1048">
                  <c:v>0.57329977380880437</c:v>
                </c:pt>
                <c:pt idx="1049">
                  <c:v>0.57362897839614813</c:v>
                </c:pt>
                <c:pt idx="1050">
                  <c:v>0.57395806541120908</c:v>
                </c:pt>
                <c:pt idx="1051">
                  <c:v>0.57428703528787739</c:v>
                </c:pt>
                <c:pt idx="1052">
                  <c:v>0.57461588846004363</c:v>
                </c:pt>
                <c:pt idx="1053">
                  <c:v>0.57494462536159807</c:v>
                </c:pt>
                <c:pt idx="1054">
                  <c:v>0.57527324642643107</c:v>
                </c:pt>
                <c:pt idx="1055">
                  <c:v>0.57560175208843323</c:v>
                </c:pt>
                <c:pt idx="1056">
                  <c:v>0.57593014278149479</c:v>
                </c:pt>
                <c:pt idx="1057">
                  <c:v>0.57625841893950602</c:v>
                </c:pt>
                <c:pt idx="1058">
                  <c:v>0.57658658099635729</c:v>
                </c:pt>
                <c:pt idx="1059">
                  <c:v>0.57691462938593929</c:v>
                </c:pt>
                <c:pt idx="1060">
                  <c:v>0.57724256454214218</c:v>
                </c:pt>
                <c:pt idx="1061">
                  <c:v>0.57757038689885631</c:v>
                </c:pt>
                <c:pt idx="1062">
                  <c:v>0.57789809688997218</c:v>
                </c:pt>
                <c:pt idx="1063">
                  <c:v>0.57822569494938025</c:v>
                </c:pt>
                <c:pt idx="1064">
                  <c:v>0.57855318151097079</c:v>
                </c:pt>
                <c:pt idx="1065">
                  <c:v>0.57888055700863417</c:v>
                </c:pt>
                <c:pt idx="1066">
                  <c:v>0.57920782187626085</c:v>
                </c:pt>
                <c:pt idx="1067">
                  <c:v>0.57953497654774122</c:v>
                </c:pt>
                <c:pt idx="1068">
                  <c:v>0.57986202145696564</c:v>
                </c:pt>
                <c:pt idx="1069">
                  <c:v>0.58018895703782436</c:v>
                </c:pt>
                <c:pt idx="1070">
                  <c:v>0.58051578372420798</c:v>
                </c:pt>
                <c:pt idx="1071">
                  <c:v>0.58084250195000686</c:v>
                </c:pt>
                <c:pt idx="1072">
                  <c:v>0.58116911214911127</c:v>
                </c:pt>
                <c:pt idx="1073">
                  <c:v>0.58149561475541167</c:v>
                </c:pt>
                <c:pt idx="1074">
                  <c:v>0.58182201020279845</c:v>
                </c:pt>
                <c:pt idx="1075">
                  <c:v>0.58214829892516207</c:v>
                </c:pt>
                <c:pt idx="1076">
                  <c:v>0.5824744813563929</c:v>
                </c:pt>
                <c:pt idx="1077">
                  <c:v>0.58280055793038121</c:v>
                </c:pt>
                <c:pt idx="1078">
                  <c:v>0.58312652908101736</c:v>
                </c:pt>
                <c:pt idx="1079">
                  <c:v>0.58345239524219195</c:v>
                </c:pt>
                <c:pt idx="1080">
                  <c:v>0.5837781568477951</c:v>
                </c:pt>
                <c:pt idx="1081">
                  <c:v>0.58410381433171743</c:v>
                </c:pt>
                <c:pt idx="1082">
                  <c:v>0.58442936812784907</c:v>
                </c:pt>
                <c:pt idx="1083">
                  <c:v>0.58475481867008061</c:v>
                </c:pt>
                <c:pt idx="1084">
                  <c:v>0.58508016639230254</c:v>
                </c:pt>
                <c:pt idx="1085">
                  <c:v>0.5854054117284051</c:v>
                </c:pt>
                <c:pt idx="1086">
                  <c:v>0.58573055511227867</c:v>
                </c:pt>
                <c:pt idx="1087">
                  <c:v>0.58605559697781362</c:v>
                </c:pt>
                <c:pt idx="1088">
                  <c:v>0.58638053775890031</c:v>
                </c:pt>
                <c:pt idx="1089">
                  <c:v>0.58670537788942934</c:v>
                </c:pt>
                <c:pt idx="1090">
                  <c:v>0.58703011780329095</c:v>
                </c:pt>
                <c:pt idx="1091">
                  <c:v>0.58735475793437553</c:v>
                </c:pt>
                <c:pt idx="1092">
                  <c:v>0.58767929871657332</c:v>
                </c:pt>
                <c:pt idx="1093">
                  <c:v>0.5880037405837748</c:v>
                </c:pt>
                <c:pt idx="1094">
                  <c:v>0.58832808396987057</c:v>
                </c:pt>
                <c:pt idx="1095">
                  <c:v>0.58865232930875089</c:v>
                </c:pt>
                <c:pt idx="1096">
                  <c:v>0.588976477034306</c:v>
                </c:pt>
                <c:pt idx="1097">
                  <c:v>0.58930052758042639</c:v>
                </c:pt>
                <c:pt idx="1098">
                  <c:v>0.58962448138100276</c:v>
                </c:pt>
                <c:pt idx="1099">
                  <c:v>0.58994833886992504</c:v>
                </c:pt>
                <c:pt idx="1100">
                  <c:v>0.59027210048108369</c:v>
                </c:pt>
                <c:pt idx="1101">
                  <c:v>0.59059576664836921</c:v>
                </c:pt>
                <c:pt idx="1102">
                  <c:v>0.59091933780567196</c:v>
                </c:pt>
                <c:pt idx="1103">
                  <c:v>0.59124281438688242</c:v>
                </c:pt>
                <c:pt idx="1104">
                  <c:v>0.59156619682589073</c:v>
                </c:pt>
                <c:pt idx="1105">
                  <c:v>0.59188948555658749</c:v>
                </c:pt>
                <c:pt idx="1106">
                  <c:v>0.59221268101286306</c:v>
                </c:pt>
                <c:pt idx="1107">
                  <c:v>0.59253578362860793</c:v>
                </c:pt>
                <c:pt idx="1108">
                  <c:v>0.59285879383771223</c:v>
                </c:pt>
                <c:pt idx="1109">
                  <c:v>0.59318171207406656</c:v>
                </c:pt>
                <c:pt idx="1110">
                  <c:v>0.59350453877156117</c:v>
                </c:pt>
                <c:pt idx="1111">
                  <c:v>0.59382727436408633</c:v>
                </c:pt>
                <c:pt idx="1112">
                  <c:v>0.59414991928553285</c:v>
                </c:pt>
                <c:pt idx="1113">
                  <c:v>0.59447247396979086</c:v>
                </c:pt>
                <c:pt idx="1114">
                  <c:v>0.59479493885075074</c:v>
                </c:pt>
                <c:pt idx="1115">
                  <c:v>0.59511731436230286</c:v>
                </c:pt>
                <c:pt idx="1116">
                  <c:v>0.59543960093833759</c:v>
                </c:pt>
                <c:pt idx="1117">
                  <c:v>0.59576179901274551</c:v>
                </c:pt>
                <c:pt idx="1118">
                  <c:v>0.59608390901941677</c:v>
                </c:pt>
                <c:pt idx="1119">
                  <c:v>0.59640593139224207</c:v>
                </c:pt>
                <c:pt idx="1120">
                  <c:v>0.59672786656511145</c:v>
                </c:pt>
                <c:pt idx="1121">
                  <c:v>0.59704971497191539</c:v>
                </c:pt>
                <c:pt idx="1122">
                  <c:v>0.59737147704654436</c:v>
                </c:pt>
                <c:pt idx="1123">
                  <c:v>0.59769315322288863</c:v>
                </c:pt>
                <c:pt idx="1124">
                  <c:v>0.59801474393483878</c:v>
                </c:pt>
                <c:pt idx="1125">
                  <c:v>0.59833624961628495</c:v>
                </c:pt>
                <c:pt idx="1126">
                  <c:v>0.59865767070111775</c:v>
                </c:pt>
                <c:pt idx="1127">
                  <c:v>0.59897900762322753</c:v>
                </c:pt>
                <c:pt idx="1128">
                  <c:v>0.59930026081650467</c:v>
                </c:pt>
                <c:pt idx="1129">
                  <c:v>0.59962143071483942</c:v>
                </c:pt>
                <c:pt idx="1130">
                  <c:v>0.59994251775212226</c:v>
                </c:pt>
                <c:pt idx="1131">
                  <c:v>0.60026352236224356</c:v>
                </c:pt>
                <c:pt idx="1132">
                  <c:v>0.6005844449790938</c:v>
                </c:pt>
                <c:pt idx="1133">
                  <c:v>0.60090528603656335</c:v>
                </c:pt>
                <c:pt idx="1134">
                  <c:v>0.60122604596854246</c:v>
                </c:pt>
                <c:pt idx="1135">
                  <c:v>0.60154672520892161</c:v>
                </c:pt>
                <c:pt idx="1136">
                  <c:v>0.60186732419159117</c:v>
                </c:pt>
                <c:pt idx="1137">
                  <c:v>0.60218784335044151</c:v>
                </c:pt>
                <c:pt idx="1138">
                  <c:v>0.60250828311936322</c:v>
                </c:pt>
                <c:pt idx="1139">
                  <c:v>0.60282864393224644</c:v>
                </c:pt>
                <c:pt idx="1140">
                  <c:v>0.60314892622298166</c:v>
                </c:pt>
                <c:pt idx="1141">
                  <c:v>0.60346913042545924</c:v>
                </c:pt>
                <c:pt idx="1142">
                  <c:v>0.60378925697356944</c:v>
                </c:pt>
                <c:pt idx="1143">
                  <c:v>0.60410930630120296</c:v>
                </c:pt>
                <c:pt idx="1144">
                  <c:v>0.60442927884224995</c:v>
                </c:pt>
                <c:pt idx="1145">
                  <c:v>0.60474917503060077</c:v>
                </c:pt>
                <c:pt idx="1146">
                  <c:v>0.60506899530014624</c:v>
                </c:pt>
                <c:pt idx="1147">
                  <c:v>0.60538874008477617</c:v>
                </c:pt>
                <c:pt idx="1148">
                  <c:v>0.60570840981838103</c:v>
                </c:pt>
                <c:pt idx="1149">
                  <c:v>0.60602800493485143</c:v>
                </c:pt>
                <c:pt idx="1150">
                  <c:v>0.60634752586807783</c:v>
                </c:pt>
                <c:pt idx="1151">
                  <c:v>0.60666697305195028</c:v>
                </c:pt>
                <c:pt idx="1152">
                  <c:v>0.60698634692035947</c:v>
                </c:pt>
                <c:pt idx="1153">
                  <c:v>0.60730564790719554</c:v>
                </c:pt>
                <c:pt idx="1154">
                  <c:v>0.60762487644634933</c:v>
                </c:pt>
                <c:pt idx="1155">
                  <c:v>0.60794403297171062</c:v>
                </c:pt>
                <c:pt idx="1156">
                  <c:v>0.60826311791717014</c:v>
                </c:pt>
                <c:pt idx="1157">
                  <c:v>0.60858213171661835</c:v>
                </c:pt>
                <c:pt idx="1158">
                  <c:v>0.6089010748039454</c:v>
                </c:pt>
                <c:pt idx="1159">
                  <c:v>0.60921994761304188</c:v>
                </c:pt>
                <c:pt idx="1160">
                  <c:v>0.60953875057779816</c:v>
                </c:pt>
                <c:pt idx="1161">
                  <c:v>0.6098574841321045</c:v>
                </c:pt>
                <c:pt idx="1162">
                  <c:v>0.61017614870985126</c:v>
                </c:pt>
                <c:pt idx="1163">
                  <c:v>0.61049474474492904</c:v>
                </c:pt>
                <c:pt idx="1164">
                  <c:v>0.61081327267122798</c:v>
                </c:pt>
                <c:pt idx="1165">
                  <c:v>0.61113173292263878</c:v>
                </c:pt>
                <c:pt idx="1166">
                  <c:v>0.61145012593305148</c:v>
                </c:pt>
                <c:pt idx="1167">
                  <c:v>0.61176845213635667</c:v>
                </c:pt>
                <c:pt idx="1168">
                  <c:v>0.61208671196644493</c:v>
                </c:pt>
                <c:pt idx="1169">
                  <c:v>0.61240490585720608</c:v>
                </c:pt>
                <c:pt idx="1170">
                  <c:v>0.61272303424253116</c:v>
                </c:pt>
                <c:pt idx="1171">
                  <c:v>0.61304109755631009</c:v>
                </c:pt>
                <c:pt idx="1172">
                  <c:v>0.61335909623243323</c:v>
                </c:pt>
                <c:pt idx="1173">
                  <c:v>0.6136770307047914</c:v>
                </c:pt>
                <c:pt idx="1174">
                  <c:v>0.61399490140727464</c:v>
                </c:pt>
                <c:pt idx="1175">
                  <c:v>0.61431270877377342</c:v>
                </c:pt>
                <c:pt idx="1176">
                  <c:v>0.61463045323817811</c:v>
                </c:pt>
                <c:pt idx="1177">
                  <c:v>0.61494813523437908</c:v>
                </c:pt>
                <c:pt idx="1178">
                  <c:v>0.61526575519626703</c:v>
                </c:pt>
                <c:pt idx="1179">
                  <c:v>0.61558331355773188</c:v>
                </c:pt>
                <c:pt idx="1180">
                  <c:v>0.61590081075266423</c:v>
                </c:pt>
                <c:pt idx="1181">
                  <c:v>0.61621824721495444</c:v>
                </c:pt>
                <c:pt idx="1182">
                  <c:v>0.6165356233784931</c:v>
                </c:pt>
                <c:pt idx="1183">
                  <c:v>0.61685293967717025</c:v>
                </c:pt>
                <c:pt idx="1184">
                  <c:v>0.61717019654487648</c:v>
                </c:pt>
                <c:pt idx="1185">
                  <c:v>0.61748739441550216</c:v>
                </c:pt>
                <c:pt idx="1186">
                  <c:v>0.61780453372293764</c:v>
                </c:pt>
                <c:pt idx="1187">
                  <c:v>0.61812161490107342</c:v>
                </c:pt>
                <c:pt idx="1188">
                  <c:v>0.61843863838379964</c:v>
                </c:pt>
                <c:pt idx="1189">
                  <c:v>0.61875560460500723</c:v>
                </c:pt>
                <c:pt idx="1190">
                  <c:v>0.61907251399858576</c:v>
                </c:pt>
                <c:pt idx="1191">
                  <c:v>0.61938936699842617</c:v>
                </c:pt>
                <c:pt idx="1192">
                  <c:v>0.61970616403841883</c:v>
                </c:pt>
                <c:pt idx="1193">
                  <c:v>0.62002290555245387</c:v>
                </c:pt>
                <c:pt idx="1194">
                  <c:v>0.62033959197442201</c:v>
                </c:pt>
                <c:pt idx="1195">
                  <c:v>0.62065622373821339</c:v>
                </c:pt>
                <c:pt idx="1196">
                  <c:v>0.62097280127771837</c:v>
                </c:pt>
                <c:pt idx="1197">
                  <c:v>0.62128932502682754</c:v>
                </c:pt>
                <c:pt idx="1198">
                  <c:v>0.62160579541943117</c:v>
                </c:pt>
                <c:pt idx="1199">
                  <c:v>0.62192221288941951</c:v>
                </c:pt>
                <c:pt idx="1200">
                  <c:v>0.62223857787068337</c:v>
                </c:pt>
                <c:pt idx="1201">
                  <c:v>0.62255489079711279</c:v>
                </c:pt>
                <c:pt idx="1202">
                  <c:v>0.62287115210259825</c:v>
                </c:pt>
                <c:pt idx="1203">
                  <c:v>0.62318736222102999</c:v>
                </c:pt>
                <c:pt idx="1204">
                  <c:v>0.62350352158629863</c:v>
                </c:pt>
                <c:pt idx="1205">
                  <c:v>0.62381963063229451</c:v>
                </c:pt>
                <c:pt idx="1206">
                  <c:v>0.6241356897929079</c:v>
                </c:pt>
                <c:pt idx="1207">
                  <c:v>0.62445169950202928</c:v>
                </c:pt>
                <c:pt idx="1208">
                  <c:v>0.62476766019354901</c:v>
                </c:pt>
                <c:pt idx="1209">
                  <c:v>0.62508357230135747</c:v>
                </c:pt>
                <c:pt idx="1210">
                  <c:v>0.62539943625934513</c:v>
                </c:pt>
                <c:pt idx="1211">
                  <c:v>0.62571525250140247</c:v>
                </c:pt>
                <c:pt idx="1212">
                  <c:v>0.62603102146141953</c:v>
                </c:pt>
                <c:pt idx="1213">
                  <c:v>0.62634674357328679</c:v>
                </c:pt>
                <c:pt idx="1214">
                  <c:v>0.62666241927089483</c:v>
                </c:pt>
                <c:pt idx="1215">
                  <c:v>0.62697804898813403</c:v>
                </c:pt>
                <c:pt idx="1216">
                  <c:v>0.62729363315889453</c:v>
                </c:pt>
                <c:pt idx="1217">
                  <c:v>0.62760917221706691</c:v>
                </c:pt>
                <c:pt idx="1218">
                  <c:v>0.62792466659654156</c:v>
                </c:pt>
                <c:pt idx="1219">
                  <c:v>0.62824011673120894</c:v>
                </c:pt>
                <c:pt idx="1220">
                  <c:v>0.6285555230549591</c:v>
                </c:pt>
                <c:pt idx="1221">
                  <c:v>0.62887088600168284</c:v>
                </c:pt>
                <c:pt idx="1222">
                  <c:v>0.62918620600527031</c:v>
                </c:pt>
                <c:pt idx="1223">
                  <c:v>0.62950148349961188</c:v>
                </c:pt>
                <c:pt idx="1224">
                  <c:v>0.62981671891859803</c:v>
                </c:pt>
                <c:pt idx="1225">
                  <c:v>0.63013191269611923</c:v>
                </c:pt>
                <c:pt idx="1226">
                  <c:v>0.63044706526606586</c:v>
                </c:pt>
                <c:pt idx="1227">
                  <c:v>0.63076217706232796</c:v>
                </c:pt>
                <c:pt idx="1228">
                  <c:v>0.63107724851879632</c:v>
                </c:pt>
                <c:pt idx="1229">
                  <c:v>0.63139228006936121</c:v>
                </c:pt>
                <c:pt idx="1230">
                  <c:v>0.631707272147913</c:v>
                </c:pt>
                <c:pt idx="1231">
                  <c:v>0.63202222518834195</c:v>
                </c:pt>
                <c:pt idx="1232">
                  <c:v>0.63233713962453886</c:v>
                </c:pt>
                <c:pt idx="1233">
                  <c:v>0.63265201589039355</c:v>
                </c:pt>
                <c:pt idx="1234">
                  <c:v>0.63296685441979683</c:v>
                </c:pt>
                <c:pt idx="1235">
                  <c:v>0.63328165564663874</c:v>
                </c:pt>
                <c:pt idx="1236">
                  <c:v>0.63359642000480998</c:v>
                </c:pt>
                <c:pt idx="1237">
                  <c:v>0.63391114792820091</c:v>
                </c:pt>
                <c:pt idx="1238">
                  <c:v>0.63422583985070169</c:v>
                </c:pt>
                <c:pt idx="1239">
                  <c:v>0.63454049620620301</c:v>
                </c:pt>
                <c:pt idx="1240">
                  <c:v>0.63485511742859491</c:v>
                </c:pt>
                <c:pt idx="1241">
                  <c:v>0.63516970395176808</c:v>
                </c:pt>
                <c:pt idx="1242">
                  <c:v>0.63548425620961269</c:v>
                </c:pt>
                <c:pt idx="1243">
                  <c:v>0.63579877463601953</c:v>
                </c:pt>
                <c:pt idx="1244">
                  <c:v>0.63611325966487842</c:v>
                </c:pt>
                <c:pt idx="1245">
                  <c:v>0.63642771173008006</c:v>
                </c:pt>
                <c:pt idx="1246">
                  <c:v>0.63674213126551482</c:v>
                </c:pt>
                <c:pt idx="1247">
                  <c:v>0.63705651870507296</c:v>
                </c:pt>
                <c:pt idx="1248">
                  <c:v>0.63737087448264507</c:v>
                </c:pt>
                <c:pt idx="1249">
                  <c:v>0.63768519903212151</c:v>
                </c:pt>
                <c:pt idx="1250">
                  <c:v>0.63799949278739265</c:v>
                </c:pt>
                <c:pt idx="1251">
                  <c:v>0.63831375618234854</c:v>
                </c:pt>
                <c:pt idx="1252">
                  <c:v>0.63862798965088008</c:v>
                </c:pt>
                <c:pt idx="1253">
                  <c:v>0.63894219362687732</c:v>
                </c:pt>
                <c:pt idx="1254">
                  <c:v>0.63925636854423096</c:v>
                </c:pt>
                <c:pt idx="1255">
                  <c:v>0.63957051483683092</c:v>
                </c:pt>
                <c:pt idx="1256">
                  <c:v>0.63988463293856801</c:v>
                </c:pt>
                <c:pt idx="1257">
                  <c:v>0.64019872328333227</c:v>
                </c:pt>
                <c:pt idx="1258">
                  <c:v>0.64051278630501463</c:v>
                </c:pt>
                <c:pt idx="1259">
                  <c:v>0.64082682243750477</c:v>
                </c:pt>
                <c:pt idx="1260">
                  <c:v>0.64114083211469375</c:v>
                </c:pt>
                <c:pt idx="1261">
                  <c:v>0.64145481577047148</c:v>
                </c:pt>
                <c:pt idx="1262">
                  <c:v>0.64176877383872866</c:v>
                </c:pt>
                <c:pt idx="1263">
                  <c:v>0.64208270675335521</c:v>
                </c:pt>
                <c:pt idx="1264">
                  <c:v>0.64239661494824218</c:v>
                </c:pt>
                <c:pt idx="1265">
                  <c:v>0.64271049885727938</c:v>
                </c:pt>
                <c:pt idx="1266">
                  <c:v>0.64302435891435761</c:v>
                </c:pt>
                <c:pt idx="1267">
                  <c:v>0.64333819555336702</c:v>
                </c:pt>
                <c:pt idx="1268">
                  <c:v>0.64365200920819809</c:v>
                </c:pt>
                <c:pt idx="1269">
                  <c:v>0.64396580031274109</c:v>
                </c:pt>
                <c:pt idx="1270">
                  <c:v>0.64427956930088659</c:v>
                </c:pt>
                <c:pt idx="1271">
                  <c:v>0.64459331660652486</c:v>
                </c:pt>
                <c:pt idx="1272">
                  <c:v>0.64490704266354626</c:v>
                </c:pt>
                <c:pt idx="1273">
                  <c:v>0.64522074790584127</c:v>
                </c:pt>
                <c:pt idx="1274">
                  <c:v>0.64553443276730038</c:v>
                </c:pt>
                <c:pt idx="1275">
                  <c:v>0.64584809768181362</c:v>
                </c:pt>
                <c:pt idx="1276">
                  <c:v>0.64616174308327179</c:v>
                </c:pt>
                <c:pt idx="1277">
                  <c:v>0.64647536940556494</c:v>
                </c:pt>
                <c:pt idx="1278">
                  <c:v>0.64678897708258365</c:v>
                </c:pt>
                <c:pt idx="1279">
                  <c:v>0.64710256654821818</c:v>
                </c:pt>
                <c:pt idx="1280">
                  <c:v>0.64741613823635924</c:v>
                </c:pt>
                <c:pt idx="1281">
                  <c:v>0.64772969258089663</c:v>
                </c:pt>
                <c:pt idx="1282">
                  <c:v>0.64804323001572151</c:v>
                </c:pt>
                <c:pt idx="1283">
                  <c:v>0.64835675097472345</c:v>
                </c:pt>
                <c:pt idx="1284">
                  <c:v>0.6486702558917935</c:v>
                </c:pt>
                <c:pt idx="1285">
                  <c:v>0.64898374520082147</c:v>
                </c:pt>
                <c:pt idx="1286">
                  <c:v>0.64929721933569839</c:v>
                </c:pt>
                <c:pt idx="1287">
                  <c:v>0.64961067873031419</c:v>
                </c:pt>
                <c:pt idx="1288">
                  <c:v>0.64992412381855935</c:v>
                </c:pt>
                <c:pt idx="1289">
                  <c:v>0.65023755503432423</c:v>
                </c:pt>
                <c:pt idx="1290">
                  <c:v>0.65055097281149954</c:v>
                </c:pt>
                <c:pt idx="1291">
                  <c:v>0.65086437758397497</c:v>
                </c:pt>
                <c:pt idx="1292">
                  <c:v>0.65117776978564179</c:v>
                </c:pt>
                <c:pt idx="1293">
                  <c:v>0.65149114985038958</c:v>
                </c:pt>
                <c:pt idx="1294">
                  <c:v>0.65180451821210927</c:v>
                </c:pt>
                <c:pt idx="1295">
                  <c:v>0.65211787530469101</c:v>
                </c:pt>
                <c:pt idx="1296">
                  <c:v>0.65243122156202549</c:v>
                </c:pt>
                <c:pt idx="1297">
                  <c:v>0.65274455741800252</c:v>
                </c:pt>
                <c:pt idx="1298">
                  <c:v>0.65305788330651293</c:v>
                </c:pt>
                <c:pt idx="1299">
                  <c:v>0.65337119966144697</c:v>
                </c:pt>
                <c:pt idx="1300">
                  <c:v>0.65368450691669522</c:v>
                </c:pt>
                <c:pt idx="1301">
                  <c:v>0.65399780550614772</c:v>
                </c:pt>
                <c:pt idx="1302">
                  <c:v>0.65431109586369518</c:v>
                </c:pt>
                <c:pt idx="1303">
                  <c:v>0.65462437842322763</c:v>
                </c:pt>
                <c:pt idx="1304">
                  <c:v>0.65493765361863598</c:v>
                </c:pt>
                <c:pt idx="1305">
                  <c:v>0.65525092188381007</c:v>
                </c:pt>
                <c:pt idx="1306">
                  <c:v>0.6555641836526408</c:v>
                </c:pt>
                <c:pt idx="1307">
                  <c:v>0.65587743935901799</c:v>
                </c:pt>
                <c:pt idx="1308">
                  <c:v>0.65619068943683256</c:v>
                </c:pt>
                <c:pt idx="1309">
                  <c:v>0.65650393431997445</c:v>
                </c:pt>
                <c:pt idx="1310">
                  <c:v>0.65681717444233445</c:v>
                </c:pt>
                <c:pt idx="1311">
                  <c:v>0.65713041023780261</c:v>
                </c:pt>
                <c:pt idx="1312">
                  <c:v>0.65744364214026974</c:v>
                </c:pt>
                <c:pt idx="1313">
                  <c:v>0.65775687058362564</c:v>
                </c:pt>
                <c:pt idx="1314">
                  <c:v>0.65807009600176125</c:v>
                </c:pt>
                <c:pt idx="1315">
                  <c:v>0.65838331882856649</c:v>
                </c:pt>
                <c:pt idx="1316">
                  <c:v>0.65869653949793228</c:v>
                </c:pt>
                <c:pt idx="1317">
                  <c:v>0.65900975844374843</c:v>
                </c:pt>
                <c:pt idx="1318">
                  <c:v>0.65932297609990598</c:v>
                </c:pt>
                <c:pt idx="1319">
                  <c:v>0.65963619290029463</c:v>
                </c:pt>
                <c:pt idx="1320">
                  <c:v>0.65994940927880519</c:v>
                </c:pt>
                <c:pt idx="1321">
                  <c:v>0.66026262566932781</c:v>
                </c:pt>
                <c:pt idx="1322">
                  <c:v>0.66057584250575307</c:v>
                </c:pt>
                <c:pt idx="1323">
                  <c:v>0.66088906022197136</c:v>
                </c:pt>
                <c:pt idx="1324">
                  <c:v>0.66120227925187292</c:v>
                </c:pt>
                <c:pt idx="1325">
                  <c:v>0.66151550002934845</c:v>
                </c:pt>
                <c:pt idx="1326">
                  <c:v>0.66182872298828777</c:v>
                </c:pt>
                <c:pt idx="1327">
                  <c:v>0.66214194856258202</c:v>
                </c:pt>
                <c:pt idx="1328">
                  <c:v>0.66245517718612079</c:v>
                </c:pt>
                <c:pt idx="1329">
                  <c:v>0.66276840929279524</c:v>
                </c:pt>
                <c:pt idx="1330">
                  <c:v>0.66308164531649505</c:v>
                </c:pt>
                <c:pt idx="1331">
                  <c:v>0.66339488569111116</c:v>
                </c:pt>
                <c:pt idx="1332">
                  <c:v>0.6637081308505336</c:v>
                </c:pt>
                <c:pt idx="1333">
                  <c:v>0.66402138122865284</c:v>
                </c:pt>
                <c:pt idx="1334">
                  <c:v>0.66433463725935937</c:v>
                </c:pt>
                <c:pt idx="1335">
                  <c:v>0.66464789937654367</c:v>
                </c:pt>
                <c:pt idx="1336">
                  <c:v>0.66496116801409577</c:v>
                </c:pt>
                <c:pt idx="1337">
                  <c:v>0.66527444360590648</c:v>
                </c:pt>
                <c:pt idx="1338">
                  <c:v>0.66558772658586574</c:v>
                </c:pt>
                <c:pt idx="1339">
                  <c:v>0.66590101738786434</c:v>
                </c:pt>
                <c:pt idx="1340">
                  <c:v>0.66621431644579243</c:v>
                </c:pt>
                <c:pt idx="1341">
                  <c:v>0.66652762419354061</c:v>
                </c:pt>
                <c:pt idx="1342">
                  <c:v>0.66684094106499892</c:v>
                </c:pt>
                <c:pt idx="1343">
                  <c:v>0.66715426749405815</c:v>
                </c:pt>
                <c:pt idx="1344">
                  <c:v>0.66746760391460835</c:v>
                </c:pt>
                <c:pt idx="1345">
                  <c:v>0.66778095076054023</c:v>
                </c:pt>
                <c:pt idx="1346">
                  <c:v>0.66809430846574369</c:v>
                </c:pt>
                <c:pt idx="1347">
                  <c:v>0.66840767746410978</c:v>
                </c:pt>
                <c:pt idx="1348">
                  <c:v>0.66872105818952832</c:v>
                </c:pt>
                <c:pt idx="1349">
                  <c:v>0.66903445107588999</c:v>
                </c:pt>
                <c:pt idx="1350">
                  <c:v>0.66934785655708506</c:v>
                </c:pt>
                <c:pt idx="1351">
                  <c:v>0.66966127506700412</c:v>
                </c:pt>
                <c:pt idx="1352">
                  <c:v>0.6699747070395371</c:v>
                </c:pt>
                <c:pt idx="1353">
                  <c:v>0.67028815290857502</c:v>
                </c:pt>
                <c:pt idx="1354">
                  <c:v>0.67060161310800759</c:v>
                </c:pt>
                <c:pt idx="1355">
                  <c:v>0.67091508807172584</c:v>
                </c:pt>
                <c:pt idx="1356">
                  <c:v>0.6712285782336197</c:v>
                </c:pt>
                <c:pt idx="1357">
                  <c:v>0.67154208402757987</c:v>
                </c:pt>
                <c:pt idx="1358">
                  <c:v>0.67185560588749638</c:v>
                </c:pt>
                <c:pt idx="1359">
                  <c:v>0.67216914424725993</c:v>
                </c:pt>
                <c:pt idx="1360">
                  <c:v>0.67248269954076079</c:v>
                </c:pt>
                <c:pt idx="1361">
                  <c:v>0.67279627220188953</c:v>
                </c:pt>
                <c:pt idx="1362">
                  <c:v>0.6731098626645361</c:v>
                </c:pt>
                <c:pt idx="1363">
                  <c:v>0.67342347136259151</c:v>
                </c:pt>
                <c:pt idx="1364">
                  <c:v>0.67373709872994536</c:v>
                </c:pt>
                <c:pt idx="1365">
                  <c:v>0.67405074520048869</c:v>
                </c:pt>
                <c:pt idx="1366">
                  <c:v>0.67436441120811164</c:v>
                </c:pt>
                <c:pt idx="1367">
                  <c:v>0.67467809718670468</c:v>
                </c:pt>
                <c:pt idx="1368">
                  <c:v>0.67499180357015798</c:v>
                </c:pt>
                <c:pt idx="1369">
                  <c:v>0.67530553079236233</c:v>
                </c:pt>
                <c:pt idx="1370">
                  <c:v>0.67561927928720766</c:v>
                </c:pt>
                <c:pt idx="1371">
                  <c:v>0.67593304948858479</c:v>
                </c:pt>
                <c:pt idx="1372">
                  <c:v>0.67624684183038375</c:v>
                </c:pt>
                <c:pt idx="1373">
                  <c:v>0.67656065674649524</c:v>
                </c:pt>
                <c:pt idx="1374">
                  <c:v>0.67687449467080929</c:v>
                </c:pt>
                <c:pt idx="1375">
                  <c:v>0.67718835603721672</c:v>
                </c:pt>
                <c:pt idx="1376">
                  <c:v>0.67750224127960745</c:v>
                </c:pt>
                <c:pt idx="1377">
                  <c:v>0.67781615083187219</c:v>
                </c:pt>
                <c:pt idx="1378">
                  <c:v>0.67813008512790107</c:v>
                </c:pt>
                <c:pt idx="1379">
                  <c:v>0.67844404460158492</c:v>
                </c:pt>
                <c:pt idx="1380">
                  <c:v>0.67875802968681365</c:v>
                </c:pt>
                <c:pt idx="1381">
                  <c:v>0.67907204081747796</c:v>
                </c:pt>
                <c:pt idx="1382">
                  <c:v>0.67938607842746801</c:v>
                </c:pt>
                <c:pt idx="1383">
                  <c:v>0.67970014295067449</c:v>
                </c:pt>
                <c:pt idx="1384">
                  <c:v>0.68001423482098744</c:v>
                </c:pt>
                <c:pt idx="1385">
                  <c:v>0.68032835447229756</c:v>
                </c:pt>
                <c:pt idx="1386">
                  <c:v>0.68064250233849488</c:v>
                </c:pt>
                <c:pt idx="1387">
                  <c:v>0.68095667885347022</c:v>
                </c:pt>
                <c:pt idx="1388">
                  <c:v>0.68127088445111361</c:v>
                </c:pt>
                <c:pt idx="1389">
                  <c:v>0.68158511956531564</c:v>
                </c:pt>
                <c:pt idx="1390">
                  <c:v>0.68189938462996658</c:v>
                </c:pt>
                <c:pt idx="1391">
                  <c:v>0.68221368007895689</c:v>
                </c:pt>
                <c:pt idx="1392">
                  <c:v>0.68252800634617683</c:v>
                </c:pt>
                <c:pt idx="1393">
                  <c:v>0.68284236386551711</c:v>
                </c:pt>
                <c:pt idx="1394">
                  <c:v>0.68315675307086776</c:v>
                </c:pt>
                <c:pt idx="1395">
                  <c:v>0.68347117439611949</c:v>
                </c:pt>
                <c:pt idx="1396">
                  <c:v>0.68378562827516232</c:v>
                </c:pt>
                <c:pt idx="1397">
                  <c:v>0.68410011514188684</c:v>
                </c:pt>
                <c:pt idx="1398">
                  <c:v>0.68441463543018344</c:v>
                </c:pt>
                <c:pt idx="1399">
                  <c:v>0.68472918957394246</c:v>
                </c:pt>
                <c:pt idx="1400">
                  <c:v>0.6850437780070544</c:v>
                </c:pt>
                <c:pt idx="1401">
                  <c:v>0.68535840116340963</c:v>
                </c:pt>
                <c:pt idx="1402">
                  <c:v>0.68567305947689827</c:v>
                </c:pt>
                <c:pt idx="1403">
                  <c:v>0.68598775338141105</c:v>
                </c:pt>
                <c:pt idx="1404">
                  <c:v>0.68630248331083821</c:v>
                </c:pt>
                <c:pt idx="1405">
                  <c:v>0.68661724969907012</c:v>
                </c:pt>
                <c:pt idx="1406">
                  <c:v>0.68693205297999727</c:v>
                </c:pt>
                <c:pt idx="1407">
                  <c:v>0.68724689358751001</c:v>
                </c:pt>
                <c:pt idx="1408">
                  <c:v>0.6875617719554985</c:v>
                </c:pt>
                <c:pt idx="1409">
                  <c:v>0.68787668851785344</c:v>
                </c:pt>
                <c:pt idx="1410">
                  <c:v>0.68819164370846508</c:v>
                </c:pt>
                <c:pt idx="1411">
                  <c:v>0.68850663796122402</c:v>
                </c:pt>
                <c:pt idx="1412">
                  <c:v>0.68882167171002007</c:v>
                </c:pt>
                <c:pt idx="1413">
                  <c:v>0.68913674538874437</c:v>
                </c:pt>
                <c:pt idx="1414">
                  <c:v>0.68945185943128662</c:v>
                </c:pt>
                <c:pt idx="1415">
                  <c:v>0.68976701427153775</c:v>
                </c:pt>
                <c:pt idx="1416">
                  <c:v>0.69008221034338779</c:v>
                </c:pt>
                <c:pt idx="1417">
                  <c:v>0.69039744808072745</c:v>
                </c:pt>
                <c:pt idx="1418">
                  <c:v>0.69071272791744676</c:v>
                </c:pt>
                <c:pt idx="1419">
                  <c:v>0.69102805028743652</c:v>
                </c:pt>
                <c:pt idx="1420">
                  <c:v>0.69134341562458645</c:v>
                </c:pt>
                <c:pt idx="1421">
                  <c:v>0.69165882436278781</c:v>
                </c:pt>
                <c:pt idx="1422">
                  <c:v>0.69197427693593039</c:v>
                </c:pt>
                <c:pt idx="1423">
                  <c:v>0.69228977377790468</c:v>
                </c:pt>
                <c:pt idx="1424">
                  <c:v>0.69260531532260106</c:v>
                </c:pt>
                <c:pt idx="1425">
                  <c:v>0.69292090200391021</c:v>
                </c:pt>
                <c:pt idx="1426">
                  <c:v>0.69323653425572207</c:v>
                </c:pt>
                <c:pt idx="1427">
                  <c:v>0.69355221251192734</c:v>
                </c:pt>
                <c:pt idx="1428">
                  <c:v>0.69386793720641626</c:v>
                </c:pt>
                <c:pt idx="1429">
                  <c:v>0.69418370877307933</c:v>
                </c:pt>
                <c:pt idx="1430">
                  <c:v>0.6944995276458068</c:v>
                </c:pt>
                <c:pt idx="1431">
                  <c:v>0.69481539425848926</c:v>
                </c:pt>
                <c:pt idx="1432">
                  <c:v>0.69513130904501674</c:v>
                </c:pt>
                <c:pt idx="1433">
                  <c:v>0.69544727243928017</c:v>
                </c:pt>
                <c:pt idx="1434">
                  <c:v>0.69576328487516936</c:v>
                </c:pt>
                <c:pt idx="1435">
                  <c:v>0.69607934678657513</c:v>
                </c:pt>
                <c:pt idx="1436">
                  <c:v>0.69639545860738761</c:v>
                </c:pt>
                <c:pt idx="1437">
                  <c:v>0.69671162077149751</c:v>
                </c:pt>
                <c:pt idx="1438">
                  <c:v>0.69702783371279464</c:v>
                </c:pt>
                <c:pt idx="1439">
                  <c:v>0.69734409786517004</c:v>
                </c:pt>
                <c:pt idx="1440">
                  <c:v>0.69766041366251352</c:v>
                </c:pt>
                <c:pt idx="1441">
                  <c:v>0.69797678153871612</c:v>
                </c:pt>
                <c:pt idx="1442">
                  <c:v>0.69829320192766753</c:v>
                </c:pt>
                <c:pt idx="1443">
                  <c:v>0.69860967526325868</c:v>
                </c:pt>
                <c:pt idx="1444">
                  <c:v>0.69892620197937949</c:v>
                </c:pt>
                <c:pt idx="1445">
                  <c:v>0.69924278250992056</c:v>
                </c:pt>
                <c:pt idx="1446">
                  <c:v>0.69955941728877269</c:v>
                </c:pt>
                <c:pt idx="1447">
                  <c:v>0.69987610674982559</c:v>
                </c:pt>
                <c:pt idx="1448">
                  <c:v>0.70019285132697018</c:v>
                </c:pt>
                <c:pt idx="1449">
                  <c:v>0.70050965145409638</c:v>
                </c:pt>
                <c:pt idx="1450">
                  <c:v>0.70082650756509501</c:v>
                </c:pt>
                <c:pt idx="1451">
                  <c:v>0.70114342009385611</c:v>
                </c:pt>
                <c:pt idx="1452">
                  <c:v>0.70146038947427036</c:v>
                </c:pt>
                <c:pt idx="1453">
                  <c:v>0.70177741614022782</c:v>
                </c:pt>
                <c:pt idx="1454">
                  <c:v>0.70209450052561939</c:v>
                </c:pt>
                <c:pt idx="1455">
                  <c:v>0.7024116430643349</c:v>
                </c:pt>
                <c:pt idx="1456">
                  <c:v>0.70272884419026516</c:v>
                </c:pt>
                <c:pt idx="1457">
                  <c:v>0.70304610433730008</c:v>
                </c:pt>
                <c:pt idx="1458">
                  <c:v>0.7033634239393306</c:v>
                </c:pt>
                <c:pt idx="1459">
                  <c:v>0.70368080343024664</c:v>
                </c:pt>
                <c:pt idx="1460">
                  <c:v>0.703998243243939</c:v>
                </c:pt>
                <c:pt idx="1461">
                  <c:v>0.70431574381429773</c:v>
                </c:pt>
                <c:pt idx="1462">
                  <c:v>0.70463330557521342</c:v>
                </c:pt>
                <c:pt idx="1463">
                  <c:v>0.70495092896057632</c:v>
                </c:pt>
                <c:pt idx="1464">
                  <c:v>0.70526861440427702</c:v>
                </c:pt>
                <c:pt idx="1465">
                  <c:v>0.70558636234020544</c:v>
                </c:pt>
                <c:pt idx="1466">
                  <c:v>0.70590417320225285</c:v>
                </c:pt>
                <c:pt idx="1467">
                  <c:v>0.70622204742430861</c:v>
                </c:pt>
                <c:pt idx="1468">
                  <c:v>0.70653998544026397</c:v>
                </c:pt>
                <c:pt idx="1469">
                  <c:v>0.70685798768400854</c:v>
                </c:pt>
                <c:pt idx="1470">
                  <c:v>0.70717605458943344</c:v>
                </c:pt>
                <c:pt idx="1471">
                  <c:v>0.70749418659042851</c:v>
                </c:pt>
                <c:pt idx="1472">
                  <c:v>0.70781238412088443</c:v>
                </c:pt>
                <c:pt idx="1473">
                  <c:v>0.70813064761469158</c:v>
                </c:pt>
                <c:pt idx="1474">
                  <c:v>0.70844897750574021</c:v>
                </c:pt>
                <c:pt idx="1475">
                  <c:v>0.70876737422792069</c:v>
                </c:pt>
                <c:pt idx="1476">
                  <c:v>0.70908583821512372</c:v>
                </c:pt>
                <c:pt idx="1477">
                  <c:v>0.70940436990123923</c:v>
                </c:pt>
                <c:pt idx="1478">
                  <c:v>0.70972296972015791</c:v>
                </c:pt>
                <c:pt idx="1479">
                  <c:v>0.71004163810577015</c:v>
                </c:pt>
                <c:pt idx="1480">
                  <c:v>0.71036037549196629</c:v>
                </c:pt>
                <c:pt idx="1481">
                  <c:v>0.71067918231263638</c:v>
                </c:pt>
                <c:pt idx="1482">
                  <c:v>0.71099805900167157</c:v>
                </c:pt>
                <c:pt idx="1483">
                  <c:v>0.71131700599296155</c:v>
                </c:pt>
                <c:pt idx="1484">
                  <c:v>0.71163602372039703</c:v>
                </c:pt>
                <c:pt idx="1485">
                  <c:v>0.71195511261786815</c:v>
                </c:pt>
                <c:pt idx="1486">
                  <c:v>0.71227427311926572</c:v>
                </c:pt>
                <c:pt idx="1487">
                  <c:v>0.71259350565847968</c:v>
                </c:pt>
                <c:pt idx="1488">
                  <c:v>0.71291281066940093</c:v>
                </c:pt>
                <c:pt idx="1489">
                  <c:v>0.71323218858591919</c:v>
                </c:pt>
                <c:pt idx="1490">
                  <c:v>0.71355163984192538</c:v>
                </c:pt>
                <c:pt idx="1491">
                  <c:v>0.71387116487130953</c:v>
                </c:pt>
                <c:pt idx="1492">
                  <c:v>0.71419076410796245</c:v>
                </c:pt>
                <c:pt idx="1493">
                  <c:v>0.71451043798577418</c:v>
                </c:pt>
                <c:pt idx="1494">
                  <c:v>0.71483018693863531</c:v>
                </c:pt>
                <c:pt idx="1495">
                  <c:v>0.71515001140043588</c:v>
                </c:pt>
                <c:pt idx="1496">
                  <c:v>0.71546991180506692</c:v>
                </c:pt>
                <c:pt idx="1497">
                  <c:v>0.71578988858641812</c:v>
                </c:pt>
                <c:pt idx="1498">
                  <c:v>0.71610994217838042</c:v>
                </c:pt>
                <c:pt idx="1499">
                  <c:v>0.71643007301484374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72-4F8E-A6E2-DEE2D357344A}"/>
            </c:ext>
          </c:extLst>
        </c:ser>
        <c:ser>
          <c:idx val="1"/>
          <c:order val="4"/>
          <c:tx>
            <c:v>Cu foil - ts=0.2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00FF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('Fig.9_G curves VS MeFoil'!$E$2,'Fig.9_G curves VS MeFoil'!$E$5,'Fig.9_G curves VS MeFoil'!$E$8,'Fig.9_G curves VS MeFoil'!$E$11,'Fig.9_G curves VS MeFoil'!$E$14,'Fig.9_G curves VS MeFoil'!$E$17)</c:f>
              <c:numCache>
                <c:formatCode>0.0000</c:formatCode>
                <c:ptCount val="6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</c:numCache>
            </c:numRef>
          </c:xVal>
          <c:yVal>
            <c:numRef>
              <c:f>('Fig.9_G curves VS MeFoil'!$F$2,'Fig.9_G curves VS MeFoil'!$F$5,'Fig.9_G curves VS MeFoil'!$F$8,'Fig.9_G curves VS MeFoil'!$F$11,'Fig.9_G curves VS MeFoil'!$F$14,'Fig.9_G curves VS MeFoil'!$F$17)</c:f>
              <c:numCache>
                <c:formatCode>General</c:formatCode>
                <c:ptCount val="6"/>
                <c:pt idx="0">
                  <c:v>0.50365276796099168</c:v>
                </c:pt>
                <c:pt idx="1">
                  <c:v>0.44811001684201696</c:v>
                </c:pt>
                <c:pt idx="2">
                  <c:v>0.41574115725265398</c:v>
                </c:pt>
                <c:pt idx="3">
                  <c:v>0.39200985624069756</c:v>
                </c:pt>
                <c:pt idx="4">
                  <c:v>0.37957927039984857</c:v>
                </c:pt>
                <c:pt idx="5">
                  <c:v>0.37170100644546683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72-4F8E-A6E2-DEE2D357344A}"/>
            </c:ext>
          </c:extLst>
        </c:ser>
        <c:ser>
          <c:idx val="2"/>
          <c:order val="5"/>
          <c:tx>
            <c:v>Al foil - ts=0.2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('Fig.9_G curves VS MeFoil'!$E$3,'Fig.9_G curves VS MeFoil'!$E$6,'Fig.9_G curves VS MeFoil'!$E$9,'Fig.9_G curves VS MeFoil'!$E$12,'Fig.9_G curves VS MeFoil'!$E$15,'Fig.9_G curves VS MeFoil'!$E$18)</c:f>
              <c:numCache>
                <c:formatCode>0.0000</c:formatCode>
                <c:ptCount val="6"/>
                <c:pt idx="0">
                  <c:v>6.25E-2</c:v>
                </c:pt>
                <c:pt idx="1">
                  <c:v>4.7619047619047616E-2</c:v>
                </c:pt>
                <c:pt idx="2">
                  <c:v>3.8461538461538464E-2</c:v>
                </c:pt>
                <c:pt idx="3">
                  <c:v>3.2258064516129031E-2</c:v>
                </c:pt>
                <c:pt idx="4">
                  <c:v>2.7777777777777776E-2</c:v>
                </c:pt>
                <c:pt idx="5">
                  <c:v>2.4390243902439025E-2</c:v>
                </c:pt>
              </c:numCache>
            </c:numRef>
          </c:xVal>
          <c:yVal>
            <c:numRef>
              <c:f>('Fig.9_G curves VS MeFoil'!$F$3,'Fig.9_G curves VS MeFoil'!$F$6,'Fig.9_G curves VS MeFoil'!$F$9,'Fig.9_G curves VS MeFoil'!$F$12,'Fig.9_G curves VS MeFoil'!$F$15,'Fig.9_G curves VS MeFoil'!$F$18)</c:f>
              <c:numCache>
                <c:formatCode>General</c:formatCode>
                <c:ptCount val="6"/>
                <c:pt idx="0">
                  <c:v>0.51889198075932119</c:v>
                </c:pt>
                <c:pt idx="1">
                  <c:v>0.46938061428373601</c:v>
                </c:pt>
                <c:pt idx="2">
                  <c:v>0.44297883886182005</c:v>
                </c:pt>
                <c:pt idx="3">
                  <c:v>0.42073657711047346</c:v>
                </c:pt>
                <c:pt idx="4">
                  <c:v>0.41348621962319054</c:v>
                </c:pt>
                <c:pt idx="5">
                  <c:v>0.4100817892468886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B72-4F8E-A6E2-DEE2D357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2287"/>
        <c:axId val="474126447"/>
        <c:extLst/>
      </c:scatterChart>
      <c:valAx>
        <c:axId val="474122287"/>
        <c:scaling>
          <c:orientation val="minMax"/>
          <c:max val="7.0000000000000007E-2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X=tj_ar/Dj</a:t>
                </a:r>
              </a:p>
            </c:rich>
          </c:tx>
          <c:layout>
            <c:manualLayout>
              <c:xMode val="edge"/>
              <c:yMode val="edge"/>
              <c:x val="0.47882483080419547"/>
              <c:y val="0.91662859383956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26447"/>
        <c:crosses val="autoZero"/>
        <c:crossBetween val="midCat"/>
        <c:majorUnit val="1.0000000000000002E-2"/>
      </c:valAx>
      <c:valAx>
        <c:axId val="474126447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Geometrical Factor </a:t>
                </a:r>
                <a:r>
                  <a:rPr lang="en-GB" sz="8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</a:t>
                </a:r>
              </a:p>
            </c:rich>
          </c:tx>
          <c:layout>
            <c:manualLayout>
              <c:xMode val="edge"/>
              <c:yMode val="edge"/>
              <c:x val="2.2706730624189219E-2"/>
              <c:y val="0.33042821371466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22287"/>
        <c:crosses val="autoZero"/>
        <c:crossBetween val="midCat"/>
        <c:majorUnit val="0.1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48403575989783"/>
          <c:y val="0.49195281624279724"/>
          <c:w val="0.35376756066411241"/>
          <c:h val="0.1647521646001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2704018934049"/>
          <c:y val="3.2448377581120944E-2"/>
          <c:w val="0.76085840426016116"/>
          <c:h val="0.85487236661788946"/>
        </c:manualLayout>
      </c:layout>
      <c:scatterChart>
        <c:scatterStyle val="smoothMarker"/>
        <c:varyColors val="0"/>
        <c:ser>
          <c:idx val="0"/>
          <c:order val="0"/>
          <c:tx>
            <c:v>ExtrProf - GEO 45%-55%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'Fig.12_Temp VS ε_ProfFillers'!$D$2:$D$11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</c:numCache>
            </c:numRef>
          </c:xVal>
          <c:yVal>
            <c:numRef>
              <c:f>'Fig.12_Temp VS ε_ProfFillers'!$C$2:$C$11</c:f>
              <c:numCache>
                <c:formatCode>General</c:formatCode>
                <c:ptCount val="10"/>
                <c:pt idx="0">
                  <c:v>92.019000000000005</c:v>
                </c:pt>
                <c:pt idx="1">
                  <c:v>92.146000000000001</c:v>
                </c:pt>
                <c:pt idx="2">
                  <c:v>92.277000000000001</c:v>
                </c:pt>
                <c:pt idx="3">
                  <c:v>92.411000000000001</c:v>
                </c:pt>
                <c:pt idx="4">
                  <c:v>92.543000000000006</c:v>
                </c:pt>
                <c:pt idx="5">
                  <c:v>92.665999999999997</c:v>
                </c:pt>
                <c:pt idx="6">
                  <c:v>92.787999999999997</c:v>
                </c:pt>
                <c:pt idx="7">
                  <c:v>92.911000000000001</c:v>
                </c:pt>
                <c:pt idx="8">
                  <c:v>93.028999999999996</c:v>
                </c:pt>
                <c:pt idx="9">
                  <c:v>93.147000000000006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62-432D-A553-484646062A14}"/>
            </c:ext>
          </c:extLst>
        </c:ser>
        <c:ser>
          <c:idx val="1"/>
          <c:order val="1"/>
          <c:tx>
            <c:v>ExtrProf - GEO 60%-40%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'Fig.12_Temp VS ε_ProfFillers'!$D$15:$D$24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</c:numCache>
            </c:numRef>
          </c:xVal>
          <c:yVal>
            <c:numRef>
              <c:f>'Fig.12_Temp VS ε_ProfFillers'!$C$15:$C$24</c:f>
              <c:numCache>
                <c:formatCode>General</c:formatCode>
                <c:ptCount val="10"/>
                <c:pt idx="0">
                  <c:v>92.114000000000004</c:v>
                </c:pt>
                <c:pt idx="1">
                  <c:v>92.319000000000003</c:v>
                </c:pt>
                <c:pt idx="2">
                  <c:v>92.513999999999996</c:v>
                </c:pt>
                <c:pt idx="3">
                  <c:v>92.706000000000003</c:v>
                </c:pt>
                <c:pt idx="4">
                  <c:v>92.89</c:v>
                </c:pt>
                <c:pt idx="5">
                  <c:v>93.085999999999999</c:v>
                </c:pt>
                <c:pt idx="6">
                  <c:v>93.275999999999996</c:v>
                </c:pt>
                <c:pt idx="7">
                  <c:v>93.457999999999998</c:v>
                </c:pt>
                <c:pt idx="8">
                  <c:v>93.64</c:v>
                </c:pt>
                <c:pt idx="9">
                  <c:v>93.819000000000003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62-432D-A553-484646062A14}"/>
            </c:ext>
          </c:extLst>
        </c:ser>
        <c:ser>
          <c:idx val="2"/>
          <c:order val="2"/>
          <c:tx>
            <c:v>ExtrProf - GEO 74%-26%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'Fig.12_Temp VS ε_ProfFillers'!$D$27:$D$36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</c:numCache>
            </c:numRef>
          </c:xVal>
          <c:yVal>
            <c:numRef>
              <c:f>'Fig.12_Temp VS ε_ProfFillers'!$C$27:$C$36</c:f>
              <c:numCache>
                <c:formatCode>General</c:formatCode>
                <c:ptCount val="10"/>
                <c:pt idx="0">
                  <c:v>92.685000000000002</c:v>
                </c:pt>
                <c:pt idx="1">
                  <c:v>92.561000000000007</c:v>
                </c:pt>
                <c:pt idx="2">
                  <c:v>92.861999999999995</c:v>
                </c:pt>
                <c:pt idx="3">
                  <c:v>93.129000000000005</c:v>
                </c:pt>
                <c:pt idx="4">
                  <c:v>93.424000000000007</c:v>
                </c:pt>
                <c:pt idx="5">
                  <c:v>93.7</c:v>
                </c:pt>
                <c:pt idx="6">
                  <c:v>93.986000000000004</c:v>
                </c:pt>
                <c:pt idx="7">
                  <c:v>94.26</c:v>
                </c:pt>
                <c:pt idx="8">
                  <c:v>94.534000000000006</c:v>
                </c:pt>
                <c:pt idx="9">
                  <c:v>94.808999999999997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62-432D-A553-484646062A14}"/>
            </c:ext>
          </c:extLst>
        </c:ser>
        <c:ser>
          <c:idx val="3"/>
          <c:order val="3"/>
          <c:tx>
            <c:v>Solid Filler</c:v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'Fig.12_Temp VS ε_ProfFillers'!$D$2:$D$11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</c:numCache>
            </c:numRef>
          </c:xVal>
          <c:yVal>
            <c:numRef>
              <c:f>'Fig.12_Temp VS ε_ProfFillers'!$B$2:$B$11</c:f>
              <c:numCache>
                <c:formatCode>General</c:formatCode>
                <c:ptCount val="10"/>
                <c:pt idx="0">
                  <c:v>91.856999999999999</c:v>
                </c:pt>
                <c:pt idx="1">
                  <c:v>91.856999999999999</c:v>
                </c:pt>
                <c:pt idx="2">
                  <c:v>91.856999999999999</c:v>
                </c:pt>
                <c:pt idx="3">
                  <c:v>91.856999999999999</c:v>
                </c:pt>
                <c:pt idx="4">
                  <c:v>91.856999999999999</c:v>
                </c:pt>
                <c:pt idx="5">
                  <c:v>91.856999999999999</c:v>
                </c:pt>
                <c:pt idx="6">
                  <c:v>91.856999999999999</c:v>
                </c:pt>
                <c:pt idx="7">
                  <c:v>91.856999999999999</c:v>
                </c:pt>
                <c:pt idx="8">
                  <c:v>91.856999999999999</c:v>
                </c:pt>
                <c:pt idx="9">
                  <c:v>91.856999999999999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62-432D-A553-48464606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356575"/>
        <c:axId val="1568358239"/>
      </c:scatterChart>
      <c:valAx>
        <c:axId val="1568356575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700"/>
                  <a:t>Emissivity </a:t>
                </a:r>
                <a:r>
                  <a:rPr lang="el-GR" sz="700" i="1"/>
                  <a:t>ε</a:t>
                </a:r>
                <a:endParaRPr lang="en-GB" sz="7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8358239"/>
        <c:crosses val="autoZero"/>
        <c:crossBetween val="midCat"/>
        <c:majorUnit val="0.1"/>
      </c:valAx>
      <c:valAx>
        <c:axId val="15683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700"/>
                  <a:t>Max Conductor Temperature</a:t>
                </a:r>
                <a:r>
                  <a:rPr lang="el-GR" sz="700"/>
                  <a:t> [</a:t>
                </a:r>
                <a:r>
                  <a:rPr lang="en-GB" sz="700"/>
                  <a:t>oC]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8356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928663541334788"/>
          <c:y val="5.3525189882238172E-2"/>
          <c:w val="0.36235112951921472"/>
          <c:h val="0.1643360509139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4</xdr:row>
      <xdr:rowOff>57150</xdr:rowOff>
    </xdr:from>
    <xdr:to>
      <xdr:col>16</xdr:col>
      <xdr:colOff>561975</xdr:colOff>
      <xdr:row>18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152400</xdr:rowOff>
    </xdr:from>
    <xdr:to>
      <xdr:col>18</xdr:col>
      <xdr:colOff>461962</xdr:colOff>
      <xdr:row>33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11</xdr:row>
      <xdr:rowOff>133350</xdr:rowOff>
    </xdr:from>
    <xdr:to>
      <xdr:col>14</xdr:col>
      <xdr:colOff>257174</xdr:colOff>
      <xdr:row>33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18</xdr:col>
      <xdr:colOff>95250</xdr:colOff>
      <xdr:row>25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2</xdr:row>
      <xdr:rowOff>171450</xdr:rowOff>
    </xdr:from>
    <xdr:to>
      <xdr:col>16</xdr:col>
      <xdr:colOff>240366</xdr:colOff>
      <xdr:row>21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</xdr:row>
      <xdr:rowOff>152400</xdr:rowOff>
    </xdr:from>
    <xdr:to>
      <xdr:col>17</xdr:col>
      <xdr:colOff>371475</xdr:colOff>
      <xdr:row>22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2</xdr:row>
      <xdr:rowOff>0</xdr:rowOff>
    </xdr:from>
    <xdr:to>
      <xdr:col>14</xdr:col>
      <xdr:colOff>485775</xdr:colOff>
      <xdr:row>23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3</xdr:row>
      <xdr:rowOff>0</xdr:rowOff>
    </xdr:from>
    <xdr:to>
      <xdr:col>17</xdr:col>
      <xdr:colOff>238125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1st_Revision/Reviewers_ExtraTe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Results/G%20FEA%20Curve_NonIso_3rdApp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Results/G%20FEA%20Curve_Correc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Results/G%20FEA%20Curve_NonIso_8thAppr_WithJ_Updt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Results/TestingDifferent_tj_tj_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2r15/Documents/First%20Journal/Results/Results_3_ProfileFillersWithA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X_Definitions"/>
    </sheetNames>
    <sheetDataSet>
      <sheetData sheetId="0" refreshError="1"/>
      <sheetData sheetId="1" refreshError="1"/>
      <sheetData sheetId="2">
        <row r="7">
          <cell r="G7">
            <v>1.2E-2</v>
          </cell>
          <cell r="H7">
            <v>0.02</v>
          </cell>
        </row>
        <row r="8">
          <cell r="G8">
            <v>1.2999999999999999E-2</v>
          </cell>
          <cell r="H8">
            <v>2.1999999999999999E-2</v>
          </cell>
        </row>
        <row r="9">
          <cell r="G9">
            <v>1.4E-2</v>
          </cell>
          <cell r="H9">
            <v>2.4E-2</v>
          </cell>
        </row>
        <row r="10">
          <cell r="G10">
            <v>1.6E-2</v>
          </cell>
          <cell r="H10">
            <v>2.7E-2</v>
          </cell>
        </row>
        <row r="11">
          <cell r="G11">
            <v>1.7999999999999999E-2</v>
          </cell>
          <cell r="H11">
            <v>3.1E-2</v>
          </cell>
        </row>
        <row r="12">
          <cell r="G12">
            <v>0.02</v>
          </cell>
          <cell r="H12">
            <v>3.5000000000000003E-2</v>
          </cell>
        </row>
        <row r="13">
          <cell r="G13">
            <v>2.3E-2</v>
          </cell>
          <cell r="H13">
            <v>4.1000000000000002E-2</v>
          </cell>
        </row>
        <row r="14">
          <cell r="G14">
            <v>2.8000000000000001E-2</v>
          </cell>
          <cell r="H14">
            <v>0.05</v>
          </cell>
        </row>
        <row r="15">
          <cell r="G15">
            <v>3.5000000000000003E-2</v>
          </cell>
          <cell r="H15">
            <v>6.3E-2</v>
          </cell>
        </row>
        <row r="17">
          <cell r="G17">
            <v>1.2E-2</v>
          </cell>
          <cell r="H17">
            <v>2.9000000000000001E-2</v>
          </cell>
        </row>
        <row r="18">
          <cell r="G18">
            <v>1.2999999999999999E-2</v>
          </cell>
          <cell r="H18">
            <v>3.2000000000000001E-2</v>
          </cell>
        </row>
        <row r="19">
          <cell r="G19">
            <v>1.4E-2</v>
          </cell>
          <cell r="H19">
            <v>3.5000000000000003E-2</v>
          </cell>
        </row>
        <row r="20">
          <cell r="G20">
            <v>1.6E-2</v>
          </cell>
          <cell r="H20">
            <v>0.04</v>
          </cell>
        </row>
        <row r="21">
          <cell r="G21">
            <v>1.7999999999999999E-2</v>
          </cell>
          <cell r="H21">
            <v>4.4999999999999998E-2</v>
          </cell>
        </row>
        <row r="22">
          <cell r="G22">
            <v>0.02</v>
          </cell>
          <cell r="H22">
            <v>5.1999999999999998E-2</v>
          </cell>
        </row>
        <row r="23">
          <cell r="G23">
            <v>2.3E-2</v>
          </cell>
          <cell r="H23">
            <v>6.0999999999999999E-2</v>
          </cell>
        </row>
        <row r="24">
          <cell r="G24">
            <v>2.8000000000000001E-2</v>
          </cell>
          <cell r="H24">
            <v>7.3999999999999996E-2</v>
          </cell>
        </row>
        <row r="25">
          <cell r="G25">
            <v>3.5000000000000003E-2</v>
          </cell>
          <cell r="H25">
            <v>9.4E-2</v>
          </cell>
        </row>
        <row r="27">
          <cell r="G27">
            <v>1.2E-2</v>
          </cell>
          <cell r="H27">
            <v>3.9E-2</v>
          </cell>
        </row>
        <row r="28">
          <cell r="G28">
            <v>1.2999999999999999E-2</v>
          </cell>
          <cell r="H28">
            <v>4.2000000000000003E-2</v>
          </cell>
        </row>
        <row r="29">
          <cell r="G29">
            <v>1.4E-2</v>
          </cell>
          <cell r="H29">
            <v>4.7E-2</v>
          </cell>
        </row>
        <row r="30">
          <cell r="G30">
            <v>1.6E-2</v>
          </cell>
          <cell r="H30">
            <v>5.1999999999999998E-2</v>
          </cell>
        </row>
        <row r="31">
          <cell r="G31">
            <v>1.7999999999999999E-2</v>
          </cell>
          <cell r="H31">
            <v>5.8999999999999997E-2</v>
          </cell>
        </row>
        <row r="32">
          <cell r="G32">
            <v>0.02</v>
          </cell>
          <cell r="H32">
            <v>6.9000000000000006E-2</v>
          </cell>
        </row>
        <row r="33">
          <cell r="G33">
            <v>2.3E-2</v>
          </cell>
          <cell r="H33">
            <v>8.1000000000000003E-2</v>
          </cell>
        </row>
        <row r="34">
          <cell r="G34">
            <v>2.8000000000000001E-2</v>
          </cell>
          <cell r="H34">
            <v>0.1</v>
          </cell>
        </row>
        <row r="35">
          <cell r="G35">
            <v>3.5000000000000003E-2</v>
          </cell>
          <cell r="H35">
            <v>0.129</v>
          </cell>
        </row>
        <row r="37">
          <cell r="G37">
            <v>1.2E-2</v>
          </cell>
          <cell r="H37">
            <v>4.8000000000000001E-2</v>
          </cell>
        </row>
        <row r="38">
          <cell r="G38">
            <v>1.2999999999999999E-2</v>
          </cell>
          <cell r="H38">
            <v>5.2999999999999999E-2</v>
          </cell>
        </row>
        <row r="39">
          <cell r="G39">
            <v>1.4E-2</v>
          </cell>
          <cell r="H39">
            <v>5.8999999999999997E-2</v>
          </cell>
        </row>
        <row r="40">
          <cell r="G40">
            <v>1.6E-2</v>
          </cell>
          <cell r="H40">
            <v>6.6000000000000003E-2</v>
          </cell>
        </row>
        <row r="41">
          <cell r="G41">
            <v>1.7999999999999999E-2</v>
          </cell>
          <cell r="H41">
            <v>7.4999999999999997E-2</v>
          </cell>
        </row>
        <row r="42">
          <cell r="G42">
            <v>0.02</v>
          </cell>
          <cell r="H42">
            <v>8.6999999999999994E-2</v>
          </cell>
        </row>
        <row r="43">
          <cell r="G43">
            <v>2.3E-2</v>
          </cell>
          <cell r="H43">
            <v>0.104</v>
          </cell>
        </row>
        <row r="44">
          <cell r="G44">
            <v>2.8000000000000001E-2</v>
          </cell>
          <cell r="H44">
            <v>0.129</v>
          </cell>
        </row>
        <row r="45">
          <cell r="G45">
            <v>3.5000000000000003E-2</v>
          </cell>
          <cell r="H45">
            <v>0.16900000000000001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_Curves"/>
      <sheetName val="Extraction of T2_NonIso"/>
      <sheetName val="Curve_NonIso_1stAppr_tsh=2.5"/>
      <sheetName val="Curve_NonIso_2ndAppr_t=1.0,5.0"/>
      <sheetName val="PresentedInPaper"/>
    </sheetNames>
    <sheetDataSet>
      <sheetData sheetId="0">
        <row r="2">
          <cell r="A2">
            <v>1E-4</v>
          </cell>
          <cell r="C2">
            <v>2.7483547133527546E-3</v>
          </cell>
          <cell r="E2">
            <v>1E-4</v>
          </cell>
          <cell r="F2">
            <v>2.5470609025692466E-3</v>
          </cell>
        </row>
        <row r="3">
          <cell r="A3">
            <v>2.0000000000000001E-4</v>
          </cell>
          <cell r="C3">
            <v>4.0729426268948212E-3</v>
          </cell>
          <cell r="E3">
            <v>2.0000000000000001E-4</v>
          </cell>
          <cell r="F3">
            <v>3.8198080448495863E-3</v>
          </cell>
        </row>
        <row r="4">
          <cell r="A4">
            <v>3.0000000000000003E-4</v>
          </cell>
          <cell r="C4">
            <v>5.3949574252571512E-3</v>
          </cell>
          <cell r="E4">
            <v>3.0000000000000003E-4</v>
          </cell>
          <cell r="F4">
            <v>5.0898324693080263E-3</v>
          </cell>
        </row>
        <row r="5">
          <cell r="A5">
            <v>4.0000000000000002E-4</v>
          </cell>
          <cell r="C5">
            <v>6.7143991084397427E-3</v>
          </cell>
          <cell r="E5">
            <v>4.0000000000000002E-4</v>
          </cell>
          <cell r="F5">
            <v>6.357134175944564E-3</v>
          </cell>
        </row>
        <row r="6">
          <cell r="A6">
            <v>5.0000000000000001E-4</v>
          </cell>
          <cell r="C6">
            <v>8.0312676764425963E-3</v>
          </cell>
          <cell r="E6">
            <v>5.0000000000000001E-4</v>
          </cell>
          <cell r="F6">
            <v>7.6217131647592007E-3</v>
          </cell>
        </row>
        <row r="7">
          <cell r="A7">
            <v>6.0000000000000006E-4</v>
          </cell>
          <cell r="C7">
            <v>9.3455631292657156E-3</v>
          </cell>
          <cell r="E7">
            <v>6.0000000000000006E-4</v>
          </cell>
          <cell r="F7">
            <v>8.8835694357519354E-3</v>
          </cell>
        </row>
        <row r="8">
          <cell r="A8">
            <v>7.000000000000001E-4</v>
          </cell>
          <cell r="C8">
            <v>1.0657285466909094E-2</v>
          </cell>
          <cell r="E8">
            <v>7.000000000000001E-4</v>
          </cell>
          <cell r="F8">
            <v>1.014270298892277E-2</v>
          </cell>
        </row>
        <row r="9">
          <cell r="A9">
            <v>8.0000000000000015E-4</v>
          </cell>
          <cell r="C9">
            <v>1.1966434689372737E-2</v>
          </cell>
          <cell r="E9">
            <v>8.0000000000000015E-4</v>
          </cell>
          <cell r="F9">
            <v>1.1399113824271702E-2</v>
          </cell>
        </row>
        <row r="10">
          <cell r="A10">
            <v>9.0000000000000019E-4</v>
          </cell>
          <cell r="C10">
            <v>1.3273010796656642E-2</v>
          </cell>
          <cell r="E10">
            <v>9.0000000000000019E-4</v>
          </cell>
          <cell r="F10">
            <v>1.2652801941798734E-2</v>
          </cell>
        </row>
        <row r="11">
          <cell r="A11">
            <v>1.0000000000000002E-3</v>
          </cell>
          <cell r="C11">
            <v>1.457701378876081E-2</v>
          </cell>
          <cell r="E11">
            <v>1.0000000000000002E-3</v>
          </cell>
          <cell r="F11">
            <v>1.3903767341503864E-2</v>
          </cell>
        </row>
        <row r="12">
          <cell r="A12">
            <v>1.1000000000000003E-3</v>
          </cell>
          <cell r="C12">
            <v>1.5878443665685239E-2</v>
          </cell>
          <cell r="E12">
            <v>1.1000000000000003E-3</v>
          </cell>
          <cell r="F12">
            <v>1.5152010023387091E-2</v>
          </cell>
        </row>
        <row r="13">
          <cell r="A13">
            <v>1.2000000000000003E-3</v>
          </cell>
          <cell r="C13">
            <v>1.7177300427429931E-2</v>
          </cell>
          <cell r="E13">
            <v>1.2000000000000003E-3</v>
          </cell>
          <cell r="F13">
            <v>1.6397529987448419E-2</v>
          </cell>
        </row>
        <row r="14">
          <cell r="A14">
            <v>1.3000000000000004E-3</v>
          </cell>
          <cell r="C14">
            <v>1.8473584073994888E-2</v>
          </cell>
          <cell r="E14">
            <v>1.3000000000000004E-3</v>
          </cell>
          <cell r="F14">
            <v>1.7640327233687848E-2</v>
          </cell>
        </row>
        <row r="15">
          <cell r="A15">
            <v>1.4000000000000004E-3</v>
          </cell>
          <cell r="C15">
            <v>1.9767294605380108E-2</v>
          </cell>
          <cell r="E15">
            <v>1.4000000000000004E-3</v>
          </cell>
          <cell r="F15">
            <v>1.888040176210537E-2</v>
          </cell>
        </row>
        <row r="16">
          <cell r="A16">
            <v>1.5000000000000005E-3</v>
          </cell>
          <cell r="C16">
            <v>2.1058432021585589E-2</v>
          </cell>
          <cell r="E16">
            <v>1.5000000000000005E-3</v>
          </cell>
          <cell r="F16">
            <v>2.0117753572700993E-2</v>
          </cell>
        </row>
        <row r="17">
          <cell r="A17">
            <v>1.6000000000000005E-3</v>
          </cell>
          <cell r="C17">
            <v>2.2346996322611331E-2</v>
          </cell>
          <cell r="E17">
            <v>1.6000000000000005E-3</v>
          </cell>
          <cell r="F17">
            <v>2.1352382665474713E-2</v>
          </cell>
        </row>
        <row r="18">
          <cell r="A18">
            <v>1.7000000000000006E-3</v>
          </cell>
          <cell r="C18">
            <v>2.3632987508457336E-2</v>
          </cell>
          <cell r="E18">
            <v>1.7000000000000006E-3</v>
          </cell>
          <cell r="F18">
            <v>2.2584289040426534E-2</v>
          </cell>
        </row>
        <row r="19">
          <cell r="A19">
            <v>1.8000000000000006E-3</v>
          </cell>
          <cell r="C19">
            <v>2.4916405579123602E-2</v>
          </cell>
          <cell r="E19">
            <v>1.8000000000000006E-3</v>
          </cell>
          <cell r="F19">
            <v>2.3813472697556456E-2</v>
          </cell>
        </row>
        <row r="20">
          <cell r="A20">
            <v>1.9000000000000006E-3</v>
          </cell>
          <cell r="C20">
            <v>2.6197250534610143E-2</v>
          </cell>
          <cell r="E20">
            <v>1.9000000000000006E-3</v>
          </cell>
          <cell r="F20">
            <v>2.5039933636864478E-2</v>
          </cell>
        </row>
        <row r="21">
          <cell r="A21">
            <v>2.0000000000000005E-3</v>
          </cell>
          <cell r="C21">
            <v>2.747552237491693E-2</v>
          </cell>
          <cell r="E21">
            <v>2.0000000000000005E-3</v>
          </cell>
          <cell r="F21">
            <v>2.6263671858350587E-2</v>
          </cell>
        </row>
        <row r="22">
          <cell r="A22">
            <v>2.1000000000000003E-3</v>
          </cell>
          <cell r="C22">
            <v>2.8751221100043987E-2</v>
          </cell>
          <cell r="E22">
            <v>2.1000000000000003E-3</v>
          </cell>
          <cell r="F22">
            <v>2.7484687362014808E-2</v>
          </cell>
        </row>
        <row r="23">
          <cell r="A23">
            <v>2.2000000000000001E-3</v>
          </cell>
          <cell r="C23">
            <v>3.0024346709991295E-2</v>
          </cell>
          <cell r="E23">
            <v>2.2000000000000001E-3</v>
          </cell>
          <cell r="F23">
            <v>2.8702980147857115E-2</v>
          </cell>
        </row>
        <row r="24">
          <cell r="A24">
            <v>2.3E-3</v>
          </cell>
          <cell r="C24">
            <v>3.1294899204758878E-2</v>
          </cell>
          <cell r="E24">
            <v>2.3E-3</v>
          </cell>
          <cell r="F24">
            <v>2.9918550215877519E-2</v>
          </cell>
        </row>
        <row r="25">
          <cell r="A25">
            <v>2.3999999999999998E-3</v>
          </cell>
          <cell r="C25">
            <v>3.256287858434672E-2</v>
          </cell>
          <cell r="E25">
            <v>2.3999999999999998E-3</v>
          </cell>
          <cell r="F25">
            <v>3.1131397566076035E-2</v>
          </cell>
        </row>
        <row r="26">
          <cell r="A26">
            <v>2.4999999999999996E-3</v>
          </cell>
          <cell r="C26">
            <v>3.3828284848754823E-2</v>
          </cell>
          <cell r="E26">
            <v>2.4999999999999996E-3</v>
          </cell>
          <cell r="F26">
            <v>3.2341522198452641E-2</v>
          </cell>
        </row>
        <row r="27">
          <cell r="A27">
            <v>2.5999999999999994E-3</v>
          </cell>
          <cell r="C27">
            <v>3.5091117997983187E-2</v>
          </cell>
          <cell r="E27">
            <v>2.5999999999999994E-3</v>
          </cell>
          <cell r="F27">
            <v>3.3548924113007347E-2</v>
          </cell>
        </row>
        <row r="28">
          <cell r="A28">
            <v>2.6999999999999993E-3</v>
          </cell>
          <cell r="C28">
            <v>3.6351378032031818E-2</v>
          </cell>
          <cell r="E28">
            <v>2.6999999999999993E-3</v>
          </cell>
          <cell r="F28">
            <v>3.4753603309740151E-2</v>
          </cell>
        </row>
        <row r="29">
          <cell r="A29">
            <v>2.7999999999999991E-3</v>
          </cell>
          <cell r="C29">
            <v>3.760906495090071E-2</v>
          </cell>
          <cell r="E29">
            <v>2.7999999999999991E-3</v>
          </cell>
          <cell r="F29">
            <v>3.5955559788651052E-2</v>
          </cell>
        </row>
        <row r="30">
          <cell r="A30">
            <v>2.8999999999999989E-3</v>
          </cell>
          <cell r="C30">
            <v>3.8864178754589869E-2</v>
          </cell>
          <cell r="E30">
            <v>2.8999999999999989E-3</v>
          </cell>
          <cell r="F30">
            <v>3.7154793549740051E-2</v>
          </cell>
        </row>
        <row r="31">
          <cell r="A31">
            <v>2.9999999999999988E-3</v>
          </cell>
          <cell r="C31">
            <v>4.0116719443099282E-2</v>
          </cell>
          <cell r="E31">
            <v>2.9999999999999988E-3</v>
          </cell>
          <cell r="F31">
            <v>3.8351304593007153E-2</v>
          </cell>
        </row>
        <row r="32">
          <cell r="A32">
            <v>3.0999999999999986E-3</v>
          </cell>
          <cell r="C32">
            <v>4.1366687016428962E-2</v>
          </cell>
          <cell r="E32">
            <v>3.0999999999999986E-3</v>
          </cell>
          <cell r="F32">
            <v>3.9545092918452353E-2</v>
          </cell>
        </row>
        <row r="33">
          <cell r="A33">
            <v>3.1999999999999984E-3</v>
          </cell>
          <cell r="C33">
            <v>4.2614081474578909E-2</v>
          </cell>
          <cell r="E33">
            <v>3.1999999999999984E-3</v>
          </cell>
          <cell r="F33">
            <v>4.073615852607565E-2</v>
          </cell>
        </row>
        <row r="34">
          <cell r="A34">
            <v>3.2999999999999982E-3</v>
          </cell>
          <cell r="C34">
            <v>4.385890281754911E-2</v>
          </cell>
          <cell r="E34">
            <v>3.2999999999999982E-3</v>
          </cell>
          <cell r="F34">
            <v>4.1924501415877051E-2</v>
          </cell>
        </row>
        <row r="35">
          <cell r="A35">
            <v>3.3999999999999981E-3</v>
          </cell>
          <cell r="C35">
            <v>4.5101151045339578E-2</v>
          </cell>
          <cell r="E35">
            <v>3.3999999999999981E-3</v>
          </cell>
          <cell r="F35">
            <v>4.3110121587856542E-2</v>
          </cell>
        </row>
        <row r="36">
          <cell r="A36">
            <v>3.4999999999999979E-3</v>
          </cell>
          <cell r="C36">
            <v>4.6340826157950307E-2</v>
          </cell>
          <cell r="E36">
            <v>3.4999999999999979E-3</v>
          </cell>
          <cell r="F36">
            <v>4.4293019042014131E-2</v>
          </cell>
        </row>
        <row r="37">
          <cell r="A37">
            <v>3.5999999999999977E-3</v>
          </cell>
          <cell r="C37">
            <v>4.757792815538129E-2</v>
          </cell>
          <cell r="E37">
            <v>3.5999999999999977E-3</v>
          </cell>
          <cell r="F37">
            <v>4.5473193778349831E-2</v>
          </cell>
        </row>
        <row r="38">
          <cell r="A38">
            <v>3.6999999999999976E-3</v>
          </cell>
          <cell r="C38">
            <v>4.8812457037632546E-2</v>
          </cell>
          <cell r="E38">
            <v>3.6999999999999976E-3</v>
          </cell>
          <cell r="F38">
            <v>4.6650645796863614E-2</v>
          </cell>
        </row>
        <row r="39">
          <cell r="A39">
            <v>3.7999999999999974E-3</v>
          </cell>
          <cell r="C39">
            <v>5.0044412804704064E-2</v>
          </cell>
          <cell r="E39">
            <v>3.7999999999999974E-3</v>
          </cell>
          <cell r="F39">
            <v>4.7825375097555502E-2</v>
          </cell>
        </row>
        <row r="40">
          <cell r="A40">
            <v>3.8999999999999972E-3</v>
          </cell>
          <cell r="C40">
            <v>5.1273795456595848E-2</v>
          </cell>
          <cell r="E40">
            <v>3.8999999999999972E-3</v>
          </cell>
          <cell r="F40">
            <v>4.8997381680425493E-2</v>
          </cell>
        </row>
        <row r="41">
          <cell r="A41">
            <v>3.9999999999999975E-3</v>
          </cell>
          <cell r="C41">
            <v>5.2500604993307901E-2</v>
          </cell>
          <cell r="E41">
            <v>3.9999999999999975E-3</v>
          </cell>
          <cell r="F41">
            <v>5.0166665545473589E-2</v>
          </cell>
        </row>
        <row r="42">
          <cell r="A42">
            <v>4.0999999999999977E-3</v>
          </cell>
          <cell r="C42">
            <v>5.3724841414840206E-2</v>
          </cell>
          <cell r="E42">
            <v>4.0999999999999977E-3</v>
          </cell>
          <cell r="F42">
            <v>5.1333226692699768E-2</v>
          </cell>
        </row>
        <row r="43">
          <cell r="A43">
            <v>4.199999999999998E-3</v>
          </cell>
          <cell r="C43">
            <v>5.4946504721192779E-2</v>
          </cell>
          <cell r="E43">
            <v>4.199999999999998E-3</v>
          </cell>
          <cell r="F43">
            <v>5.2497065122104065E-2</v>
          </cell>
        </row>
        <row r="44">
          <cell r="A44">
            <v>4.2999999999999983E-3</v>
          </cell>
          <cell r="C44">
            <v>5.6165594912365606E-2</v>
          </cell>
          <cell r="E44">
            <v>4.2999999999999983E-3</v>
          </cell>
          <cell r="F44">
            <v>5.365818083368646E-2</v>
          </cell>
        </row>
        <row r="45">
          <cell r="A45">
            <v>4.3999999999999985E-3</v>
          </cell>
          <cell r="C45">
            <v>5.7382111988358714E-2</v>
          </cell>
          <cell r="E45">
            <v>4.3999999999999985E-3</v>
          </cell>
          <cell r="F45">
            <v>5.4816573827446938E-2</v>
          </cell>
        </row>
        <row r="46">
          <cell r="A46">
            <v>4.4999999999999988E-3</v>
          </cell>
          <cell r="C46">
            <v>5.8596055949172075E-2</v>
          </cell>
          <cell r="E46">
            <v>4.4999999999999988E-3</v>
          </cell>
          <cell r="F46">
            <v>5.597224410338552E-2</v>
          </cell>
        </row>
        <row r="47">
          <cell r="A47">
            <v>4.5999999999999991E-3</v>
          </cell>
          <cell r="C47">
            <v>5.9807426794805697E-2</v>
          </cell>
          <cell r="E47">
            <v>4.5999999999999991E-3</v>
          </cell>
          <cell r="F47">
            <v>5.7125191661502213E-2</v>
          </cell>
        </row>
        <row r="48">
          <cell r="A48">
            <v>4.6999999999999993E-3</v>
          </cell>
          <cell r="C48">
            <v>6.1016224525259587E-2</v>
          </cell>
          <cell r="E48">
            <v>4.6999999999999993E-3</v>
          </cell>
          <cell r="F48">
            <v>5.8275416501796996E-2</v>
          </cell>
        </row>
        <row r="49">
          <cell r="A49">
            <v>4.7999999999999996E-3</v>
          </cell>
          <cell r="C49">
            <v>6.2222449140533737E-2</v>
          </cell>
          <cell r="E49">
            <v>4.7999999999999996E-3</v>
          </cell>
          <cell r="F49">
            <v>5.942291862426987E-2</v>
          </cell>
        </row>
        <row r="50">
          <cell r="A50">
            <v>4.8999999999999998E-3</v>
          </cell>
          <cell r="C50">
            <v>6.3426100640628147E-2</v>
          </cell>
          <cell r="E50">
            <v>4.8999999999999998E-3</v>
          </cell>
          <cell r="F50">
            <v>6.0567698028920855E-2</v>
          </cell>
        </row>
        <row r="51">
          <cell r="A51">
            <v>5.0000000000000001E-3</v>
          </cell>
          <cell r="C51">
            <v>6.4627179025542811E-2</v>
          </cell>
          <cell r="E51">
            <v>5.0000000000000001E-3</v>
          </cell>
          <cell r="F51">
            <v>6.1709754715749923E-2</v>
          </cell>
        </row>
        <row r="52">
          <cell r="A52">
            <v>5.1000000000000004E-3</v>
          </cell>
          <cell r="C52">
            <v>6.5825684295277742E-2</v>
          </cell>
          <cell r="E52">
            <v>5.1000000000000004E-3</v>
          </cell>
          <cell r="F52">
            <v>6.284908868475711E-2</v>
          </cell>
        </row>
        <row r="53">
          <cell r="A53">
            <v>5.2000000000000006E-3</v>
          </cell>
          <cell r="C53">
            <v>6.7021616449832955E-2</v>
          </cell>
          <cell r="E53">
            <v>5.2000000000000006E-3</v>
          </cell>
          <cell r="F53">
            <v>6.3985699935942386E-2</v>
          </cell>
        </row>
        <row r="54">
          <cell r="A54">
            <v>5.3000000000000009E-3</v>
          </cell>
          <cell r="C54">
            <v>6.8214975489208407E-2</v>
          </cell>
          <cell r="E54">
            <v>5.3000000000000009E-3</v>
          </cell>
          <cell r="F54">
            <v>6.5119588469305767E-2</v>
          </cell>
        </row>
        <row r="55">
          <cell r="A55">
            <v>5.4000000000000012E-3</v>
          </cell>
          <cell r="C55">
            <v>6.9405761413404141E-2</v>
          </cell>
          <cell r="E55">
            <v>5.4000000000000012E-3</v>
          </cell>
          <cell r="F55">
            <v>6.6250754284847238E-2</v>
          </cell>
        </row>
        <row r="56">
          <cell r="A56">
            <v>5.5000000000000014E-3</v>
          </cell>
          <cell r="C56">
            <v>7.0593974222420128E-2</v>
          </cell>
          <cell r="E56">
            <v>5.5000000000000014E-3</v>
          </cell>
          <cell r="F56">
            <v>6.7379197382566799E-2</v>
          </cell>
        </row>
        <row r="57">
          <cell r="A57">
            <v>5.6000000000000017E-3</v>
          </cell>
          <cell r="C57">
            <v>7.1779613916256368E-2</v>
          </cell>
          <cell r="E57">
            <v>5.6000000000000017E-3</v>
          </cell>
          <cell r="F57">
            <v>6.8504917762464479E-2</v>
          </cell>
        </row>
        <row r="58">
          <cell r="A58">
            <v>5.7000000000000019E-3</v>
          </cell>
          <cell r="C58">
            <v>7.296268049491289E-2</v>
          </cell>
          <cell r="E58">
            <v>5.7000000000000019E-3</v>
          </cell>
          <cell r="F58">
            <v>6.9627915424540249E-2</v>
          </cell>
        </row>
        <row r="59">
          <cell r="A59">
            <v>5.8000000000000022E-3</v>
          </cell>
          <cell r="C59">
            <v>7.4143173958389666E-2</v>
          </cell>
          <cell r="E59">
            <v>5.8000000000000022E-3</v>
          </cell>
          <cell r="F59">
            <v>7.0748190368794109E-2</v>
          </cell>
        </row>
        <row r="60">
          <cell r="A60">
            <v>5.9000000000000025E-3</v>
          </cell>
          <cell r="C60">
            <v>7.5321094306686695E-2</v>
          </cell>
          <cell r="E60">
            <v>5.9000000000000025E-3</v>
          </cell>
          <cell r="F60">
            <v>7.1865742595226073E-2</v>
          </cell>
        </row>
        <row r="61">
          <cell r="A61">
            <v>6.0000000000000027E-3</v>
          </cell>
          <cell r="C61">
            <v>7.6496441539804005E-2</v>
          </cell>
          <cell r="E61">
            <v>6.0000000000000027E-3</v>
          </cell>
          <cell r="F61">
            <v>7.2980572103836128E-2</v>
          </cell>
        </row>
        <row r="62">
          <cell r="A62">
            <v>6.100000000000003E-3</v>
          </cell>
          <cell r="C62">
            <v>7.7669215657741569E-2</v>
          </cell>
          <cell r="E62">
            <v>6.100000000000003E-3</v>
          </cell>
          <cell r="F62">
            <v>7.40926788946243E-2</v>
          </cell>
        </row>
        <row r="63">
          <cell r="A63">
            <v>6.2000000000000033E-3</v>
          </cell>
          <cell r="C63">
            <v>7.8839416660499387E-2</v>
          </cell>
          <cell r="E63">
            <v>6.2000000000000033E-3</v>
          </cell>
          <cell r="F63">
            <v>7.5202062967590563E-2</v>
          </cell>
        </row>
        <row r="64">
          <cell r="A64">
            <v>6.3000000000000035E-3</v>
          </cell>
          <cell r="C64">
            <v>8.0007044548077472E-2</v>
          </cell>
          <cell r="E64">
            <v>6.3000000000000035E-3</v>
          </cell>
          <cell r="F64">
            <v>7.6308724322734917E-2</v>
          </cell>
        </row>
        <row r="65">
          <cell r="A65">
            <v>6.4000000000000038E-3</v>
          </cell>
          <cell r="C65">
            <v>8.1172099320475824E-2</v>
          </cell>
          <cell r="E65">
            <v>6.4000000000000038E-3</v>
          </cell>
          <cell r="F65">
            <v>7.7412662960057388E-2</v>
          </cell>
        </row>
        <row r="66">
          <cell r="A66">
            <v>6.500000000000004E-3</v>
          </cell>
          <cell r="C66">
            <v>8.233458097769443E-2</v>
          </cell>
          <cell r="E66">
            <v>6.500000000000004E-3</v>
          </cell>
          <cell r="F66">
            <v>7.8513878879557936E-2</v>
          </cell>
        </row>
        <row r="67">
          <cell r="A67">
            <v>6.6000000000000043E-3</v>
          </cell>
          <cell r="C67">
            <v>8.3494489519733317E-2</v>
          </cell>
          <cell r="E67">
            <v>6.6000000000000043E-3</v>
          </cell>
          <cell r="F67">
            <v>7.9612372081236601E-2</v>
          </cell>
        </row>
        <row r="68">
          <cell r="A68">
            <v>6.7000000000000046E-3</v>
          </cell>
          <cell r="C68">
            <v>8.4651824946592458E-2</v>
          </cell>
          <cell r="E68">
            <v>6.7000000000000046E-3</v>
          </cell>
          <cell r="F68">
            <v>8.0708142565093358E-2</v>
          </cell>
        </row>
        <row r="69">
          <cell r="A69">
            <v>6.8000000000000048E-3</v>
          </cell>
          <cell r="C69">
            <v>8.5806587258271852E-2</v>
          </cell>
          <cell r="E69">
            <v>6.8000000000000048E-3</v>
          </cell>
          <cell r="F69">
            <v>8.1801190331128204E-2</v>
          </cell>
        </row>
        <row r="70">
          <cell r="A70">
            <v>6.9000000000000051E-3</v>
          </cell>
          <cell r="C70">
            <v>8.6958776454771514E-2</v>
          </cell>
          <cell r="E70">
            <v>6.9000000000000051E-3</v>
          </cell>
          <cell r="F70">
            <v>8.2891515379341155E-2</v>
          </cell>
        </row>
        <row r="71">
          <cell r="A71">
            <v>7.0000000000000053E-3</v>
          </cell>
          <cell r="C71">
            <v>8.8108392536091429E-2</v>
          </cell>
          <cell r="E71">
            <v>7.0000000000000053E-3</v>
          </cell>
          <cell r="F71">
            <v>8.3979117709732209E-2</v>
          </cell>
        </row>
        <row r="72">
          <cell r="A72">
            <v>7.1000000000000056E-3</v>
          </cell>
          <cell r="C72">
            <v>8.9255435502231625E-2</v>
          </cell>
          <cell r="E72">
            <v>7.1000000000000056E-3</v>
          </cell>
          <cell r="F72">
            <v>8.5063997322301355E-2</v>
          </cell>
        </row>
        <row r="73">
          <cell r="A73">
            <v>7.2000000000000059E-3</v>
          </cell>
          <cell r="C73">
            <v>9.0399905353192075E-2</v>
          </cell>
          <cell r="E73">
            <v>7.2000000000000059E-3</v>
          </cell>
          <cell r="F73">
            <v>8.6146154217048604E-2</v>
          </cell>
        </row>
        <row r="74">
          <cell r="A74">
            <v>7.3000000000000061E-3</v>
          </cell>
          <cell r="C74">
            <v>9.1541802088972807E-2</v>
          </cell>
          <cell r="E74">
            <v>7.3000000000000061E-3</v>
          </cell>
          <cell r="F74">
            <v>8.7225588393973943E-2</v>
          </cell>
        </row>
        <row r="75">
          <cell r="A75">
            <v>7.4000000000000064E-3</v>
          </cell>
          <cell r="C75">
            <v>9.2681125709573778E-2</v>
          </cell>
          <cell r="E75">
            <v>7.4000000000000064E-3</v>
          </cell>
          <cell r="F75">
            <v>8.8302299853077401E-2</v>
          </cell>
        </row>
        <row r="76">
          <cell r="A76">
            <v>7.5000000000000067E-3</v>
          </cell>
          <cell r="C76">
            <v>9.3817876214995016E-2</v>
          </cell>
          <cell r="E76">
            <v>7.5000000000000067E-3</v>
          </cell>
          <cell r="F76">
            <v>8.9376288594358949E-2</v>
          </cell>
        </row>
        <row r="77">
          <cell r="A77">
            <v>7.6000000000000069E-3</v>
          </cell>
          <cell r="C77">
            <v>9.4952053605236522E-2</v>
          </cell>
          <cell r="E77">
            <v>7.6000000000000069E-3</v>
          </cell>
          <cell r="F77">
            <v>9.0447554617818587E-2</v>
          </cell>
        </row>
        <row r="78">
          <cell r="A78">
            <v>7.7000000000000072E-3</v>
          </cell>
          <cell r="C78">
            <v>9.6083657880298282E-2</v>
          </cell>
          <cell r="E78">
            <v>7.7000000000000072E-3</v>
          </cell>
          <cell r="F78">
            <v>9.151609792345633E-2</v>
          </cell>
        </row>
        <row r="79">
          <cell r="A79">
            <v>7.8000000000000074E-3</v>
          </cell>
          <cell r="C79">
            <v>9.7212689040180308E-2</v>
          </cell>
          <cell r="E79">
            <v>7.8000000000000074E-3</v>
          </cell>
          <cell r="F79">
            <v>9.2581918511272163E-2</v>
          </cell>
        </row>
        <row r="80">
          <cell r="A80">
            <v>7.9000000000000077E-3</v>
          </cell>
          <cell r="C80">
            <v>9.8339147084882603E-2</v>
          </cell>
          <cell r="E80">
            <v>7.9000000000000077E-3</v>
          </cell>
          <cell r="F80">
            <v>9.36450163812661E-2</v>
          </cell>
        </row>
        <row r="81">
          <cell r="A81">
            <v>8.0000000000000071E-3</v>
          </cell>
          <cell r="C81">
            <v>9.9463032014405137E-2</v>
          </cell>
          <cell r="E81">
            <v>8.0000000000000071E-3</v>
          </cell>
          <cell r="F81">
            <v>9.4705391533438113E-2</v>
          </cell>
        </row>
        <row r="82">
          <cell r="A82">
            <v>8.1000000000000065E-3</v>
          </cell>
          <cell r="C82">
            <v>0.10058434382874794</v>
          </cell>
          <cell r="E82">
            <v>8.1000000000000065E-3</v>
          </cell>
          <cell r="F82">
            <v>9.5763043967788258E-2</v>
          </cell>
        </row>
        <row r="83">
          <cell r="A83">
            <v>8.2000000000000059E-3</v>
          </cell>
          <cell r="C83">
            <v>0.10170308252791101</v>
          </cell>
          <cell r="E83">
            <v>8.2000000000000059E-3</v>
          </cell>
          <cell r="F83">
            <v>9.681797368431648E-2</v>
          </cell>
        </row>
        <row r="84">
          <cell r="A84">
            <v>8.3000000000000053E-3</v>
          </cell>
          <cell r="C84">
            <v>0.10281924811189434</v>
          </cell>
          <cell r="E84">
            <v>8.3000000000000053E-3</v>
          </cell>
          <cell r="F84">
            <v>9.7870180683022792E-2</v>
          </cell>
        </row>
        <row r="85">
          <cell r="A85">
            <v>8.4000000000000047E-3</v>
          </cell>
          <cell r="C85">
            <v>0.10393284058069793</v>
          </cell>
          <cell r="E85">
            <v>8.4000000000000047E-3</v>
          </cell>
          <cell r="F85">
            <v>9.8919664963907222E-2</v>
          </cell>
        </row>
        <row r="86">
          <cell r="A86">
            <v>8.5000000000000041E-3</v>
          </cell>
          <cell r="C86">
            <v>0.10504385993432178</v>
          </cell>
          <cell r="E86">
            <v>8.5000000000000041E-3</v>
          </cell>
          <cell r="F86">
            <v>9.9966426526969729E-2</v>
          </cell>
        </row>
        <row r="87">
          <cell r="A87">
            <v>8.6000000000000035E-3</v>
          </cell>
          <cell r="C87">
            <v>0.10615230617276591</v>
          </cell>
          <cell r="E87">
            <v>8.6000000000000035E-3</v>
          </cell>
          <cell r="F87">
            <v>0.10101046537221037</v>
          </cell>
        </row>
        <row r="88">
          <cell r="A88">
            <v>8.7000000000000029E-3</v>
          </cell>
          <cell r="C88">
            <v>0.10725817929603029</v>
          </cell>
          <cell r="E88">
            <v>8.7000000000000029E-3</v>
          </cell>
          <cell r="F88">
            <v>0.10205178149962908</v>
          </cell>
        </row>
        <row r="89">
          <cell r="A89">
            <v>8.8000000000000023E-3</v>
          </cell>
          <cell r="C89">
            <v>0.10836147930411491</v>
          </cell>
          <cell r="E89">
            <v>8.8000000000000023E-3</v>
          </cell>
          <cell r="F89">
            <v>0.10309037490922589</v>
          </cell>
        </row>
        <row r="90">
          <cell r="A90">
            <v>8.9000000000000017E-3</v>
          </cell>
          <cell r="C90">
            <v>0.10946220619701982</v>
          </cell>
          <cell r="E90">
            <v>8.9000000000000017E-3</v>
          </cell>
          <cell r="F90">
            <v>0.10412624560100082</v>
          </cell>
        </row>
        <row r="91">
          <cell r="A91">
            <v>9.0000000000000011E-3</v>
          </cell>
          <cell r="C91">
            <v>0.11056035997474499</v>
          </cell>
          <cell r="E91">
            <v>9.0000000000000011E-3</v>
          </cell>
          <cell r="F91">
            <v>0.10515939357495381</v>
          </cell>
        </row>
        <row r="92">
          <cell r="A92">
            <v>9.1000000000000004E-3</v>
          </cell>
          <cell r="C92">
            <v>0.11165594063729044</v>
          </cell>
          <cell r="E92">
            <v>9.1000000000000004E-3</v>
          </cell>
          <cell r="F92">
            <v>0.10618981883108494</v>
          </cell>
        </row>
        <row r="93">
          <cell r="A93">
            <v>9.1999999999999998E-3</v>
          </cell>
          <cell r="C93">
            <v>0.11274894818465611</v>
          </cell>
          <cell r="E93">
            <v>9.1999999999999998E-3</v>
          </cell>
          <cell r="F93">
            <v>0.10721752136939414</v>
          </cell>
        </row>
        <row r="94">
          <cell r="A94">
            <v>9.2999999999999992E-3</v>
          </cell>
          <cell r="C94">
            <v>0.11383938261684207</v>
          </cell>
          <cell r="E94">
            <v>9.2999999999999992E-3</v>
          </cell>
          <cell r="F94">
            <v>0.10824250118988148</v>
          </cell>
        </row>
        <row r="95">
          <cell r="A95">
            <v>9.3999999999999986E-3</v>
          </cell>
          <cell r="C95">
            <v>0.1149272439338483</v>
          </cell>
          <cell r="E95">
            <v>9.3999999999999986E-3</v>
          </cell>
          <cell r="F95">
            <v>0.10926475829254689</v>
          </cell>
        </row>
        <row r="96">
          <cell r="A96">
            <v>9.499999999999998E-3</v>
          </cell>
          <cell r="C96">
            <v>0.11601253213567479</v>
          </cell>
          <cell r="E96">
            <v>9.499999999999998E-3</v>
          </cell>
          <cell r="F96">
            <v>0.11028429267739037</v>
          </cell>
        </row>
        <row r="97">
          <cell r="A97">
            <v>9.5999999999999974E-3</v>
          </cell>
          <cell r="C97">
            <v>0.11709524722232154</v>
          </cell>
          <cell r="E97">
            <v>9.5999999999999974E-3</v>
          </cell>
          <cell r="F97">
            <v>0.111301104344412</v>
          </cell>
        </row>
        <row r="98">
          <cell r="A98">
            <v>9.6999999999999968E-3</v>
          </cell>
          <cell r="C98">
            <v>0.11817538919378852</v>
          </cell>
          <cell r="E98">
            <v>9.6999999999999968E-3</v>
          </cell>
          <cell r="F98">
            <v>0.11231519329361168</v>
          </cell>
        </row>
        <row r="99">
          <cell r="A99">
            <v>9.7999999999999962E-3</v>
          </cell>
          <cell r="C99">
            <v>0.11925295805007578</v>
          </cell>
          <cell r="E99">
            <v>9.7999999999999962E-3</v>
          </cell>
          <cell r="F99">
            <v>0.1133265595249895</v>
          </cell>
        </row>
        <row r="100">
          <cell r="A100">
            <v>9.8999999999999956E-3</v>
          </cell>
          <cell r="C100">
            <v>0.1203279537911833</v>
          </cell>
          <cell r="E100">
            <v>9.8999999999999956E-3</v>
          </cell>
          <cell r="F100">
            <v>0.1143352030385454</v>
          </cell>
        </row>
        <row r="101">
          <cell r="A101">
            <v>9.999999999999995E-3</v>
          </cell>
          <cell r="C101">
            <v>0.12140037641711111</v>
          </cell>
          <cell r="E101">
            <v>9.999999999999995E-3</v>
          </cell>
          <cell r="F101">
            <v>0.11534112383427939</v>
          </cell>
        </row>
        <row r="102">
          <cell r="A102">
            <v>1.0099999999999994E-2</v>
          </cell>
          <cell r="C102">
            <v>0.12247022592785918</v>
          </cell>
          <cell r="E102">
            <v>1.0099999999999994E-2</v>
          </cell>
          <cell r="F102">
            <v>0.1163443219121915</v>
          </cell>
        </row>
        <row r="103">
          <cell r="A103">
            <v>1.0199999999999994E-2</v>
          </cell>
          <cell r="C103">
            <v>0.1235375023234275</v>
          </cell>
          <cell r="E103">
            <v>1.0199999999999994E-2</v>
          </cell>
          <cell r="F103">
            <v>0.1173447972722817</v>
          </cell>
        </row>
        <row r="104">
          <cell r="A104">
            <v>1.0299999999999993E-2</v>
          </cell>
          <cell r="C104">
            <v>0.12460220560381609</v>
          </cell>
          <cell r="E104">
            <v>1.0299999999999993E-2</v>
          </cell>
          <cell r="F104">
            <v>0.11834254991455</v>
          </cell>
        </row>
        <row r="105">
          <cell r="A105">
            <v>1.0399999999999993E-2</v>
          </cell>
          <cell r="C105">
            <v>0.12566433576902492</v>
          </cell>
          <cell r="E105">
            <v>1.0399999999999993E-2</v>
          </cell>
          <cell r="F105">
            <v>0.1193375798389964</v>
          </cell>
        </row>
        <row r="106">
          <cell r="A106">
            <v>1.0499999999999992E-2</v>
          </cell>
          <cell r="C106">
            <v>0.12672389281905402</v>
          </cell>
          <cell r="E106">
            <v>1.0499999999999992E-2</v>
          </cell>
          <cell r="F106">
            <v>0.12032988704562088</v>
          </cell>
        </row>
        <row r="107">
          <cell r="A107">
            <v>1.0599999999999991E-2</v>
          </cell>
          <cell r="C107">
            <v>0.1277808767539034</v>
          </cell>
          <cell r="E107">
            <v>1.0599999999999991E-2</v>
          </cell>
          <cell r="F107">
            <v>0.12131947153442349</v>
          </cell>
        </row>
        <row r="108">
          <cell r="A108">
            <v>1.0699999999999991E-2</v>
          </cell>
          <cell r="C108">
            <v>0.12883528757357302</v>
          </cell>
          <cell r="E108">
            <v>1.0699999999999991E-2</v>
          </cell>
          <cell r="F108">
            <v>0.12230633330540415</v>
          </cell>
        </row>
        <row r="109">
          <cell r="A109">
            <v>1.079999999999999E-2</v>
          </cell>
          <cell r="C109">
            <v>0.12988712527806293</v>
          </cell>
          <cell r="E109">
            <v>1.079999999999999E-2</v>
          </cell>
          <cell r="F109">
            <v>0.12329047235856296</v>
          </cell>
        </row>
        <row r="110">
          <cell r="A110">
            <v>1.089999999999999E-2</v>
          </cell>
          <cell r="C110">
            <v>0.13093638986737305</v>
          </cell>
          <cell r="E110">
            <v>1.089999999999999E-2</v>
          </cell>
          <cell r="F110">
            <v>0.12427188869389985</v>
          </cell>
        </row>
        <row r="111">
          <cell r="A111">
            <v>1.0999999999999989E-2</v>
          </cell>
          <cell r="C111">
            <v>0.13198308134150349</v>
          </cell>
          <cell r="E111">
            <v>1.0999999999999989E-2</v>
          </cell>
          <cell r="F111">
            <v>0.12525058231141484</v>
          </cell>
        </row>
        <row r="112">
          <cell r="A112">
            <v>1.1099999999999988E-2</v>
          </cell>
          <cell r="C112">
            <v>0.13302719970045418</v>
          </cell>
          <cell r="E112">
            <v>1.1099999999999988E-2</v>
          </cell>
          <cell r="F112">
            <v>0.12622655321110793</v>
          </cell>
        </row>
        <row r="113">
          <cell r="A113">
            <v>1.1199999999999988E-2</v>
          </cell>
          <cell r="C113">
            <v>0.13406874494422513</v>
          </cell>
          <cell r="E113">
            <v>1.1199999999999988E-2</v>
          </cell>
          <cell r="F113">
            <v>0.12719980139297909</v>
          </cell>
        </row>
        <row r="114">
          <cell r="A114">
            <v>1.1299999999999987E-2</v>
          </cell>
          <cell r="C114">
            <v>0.13510771707281635</v>
          </cell>
          <cell r="E114">
            <v>1.1299999999999987E-2</v>
          </cell>
          <cell r="F114">
            <v>0.12817032685702839</v>
          </cell>
        </row>
        <row r="115">
          <cell r="A115">
            <v>1.1399999999999987E-2</v>
          </cell>
          <cell r="C115">
            <v>0.13614411608622781</v>
          </cell>
          <cell r="E115">
            <v>1.1399999999999987E-2</v>
          </cell>
          <cell r="F115">
            <v>0.1291381296032558</v>
          </cell>
        </row>
        <row r="116">
          <cell r="A116">
            <v>1.1499999999999986E-2</v>
          </cell>
          <cell r="C116">
            <v>0.13717794198445954</v>
          </cell>
          <cell r="E116">
            <v>1.1499999999999986E-2</v>
          </cell>
          <cell r="F116">
            <v>0.13010320963166125</v>
          </cell>
        </row>
        <row r="117">
          <cell r="A117">
            <v>1.1599999999999985E-2</v>
          </cell>
          <cell r="C117">
            <v>0.13820919476751153</v>
          </cell>
          <cell r="E117">
            <v>1.1599999999999985E-2</v>
          </cell>
          <cell r="F117">
            <v>0.13106556694224486</v>
          </cell>
        </row>
        <row r="118">
          <cell r="A118">
            <v>1.1699999999999985E-2</v>
          </cell>
          <cell r="C118">
            <v>0.13923787443538377</v>
          </cell>
          <cell r="E118">
            <v>1.1699999999999985E-2</v>
          </cell>
          <cell r="F118">
            <v>0.13202520153500649</v>
          </cell>
        </row>
        <row r="119">
          <cell r="A119">
            <v>1.1799999999999984E-2</v>
          </cell>
          <cell r="C119">
            <v>0.1402639809880763</v>
          </cell>
          <cell r="E119">
            <v>1.1799999999999984E-2</v>
          </cell>
          <cell r="F119">
            <v>0.13298211340994631</v>
          </cell>
        </row>
        <row r="120">
          <cell r="A120">
            <v>1.1899999999999984E-2</v>
          </cell>
          <cell r="C120">
            <v>0.14128751442558909</v>
          </cell>
          <cell r="E120">
            <v>1.1899999999999984E-2</v>
          </cell>
          <cell r="F120">
            <v>0.13393630256706418</v>
          </cell>
        </row>
        <row r="121">
          <cell r="A121">
            <v>1.1999999999999983E-2</v>
          </cell>
          <cell r="C121">
            <v>0.14230847474792216</v>
          </cell>
          <cell r="E121">
            <v>1.1999999999999983E-2</v>
          </cell>
          <cell r="F121">
            <v>0.13488776900636013</v>
          </cell>
        </row>
        <row r="122">
          <cell r="A122">
            <v>1.2099999999999982E-2</v>
          </cell>
          <cell r="C122">
            <v>0.14332686195507546</v>
          </cell>
          <cell r="E122">
            <v>1.2099999999999982E-2</v>
          </cell>
          <cell r="F122">
            <v>0.13583651272783423</v>
          </cell>
        </row>
        <row r="123">
          <cell r="A123">
            <v>1.2199999999999982E-2</v>
          </cell>
          <cell r="C123">
            <v>0.14434267604704903</v>
          </cell>
          <cell r="E123">
            <v>1.2199999999999982E-2</v>
          </cell>
          <cell r="F123">
            <v>0.13678253373148638</v>
          </cell>
        </row>
        <row r="124">
          <cell r="A124">
            <v>1.2299999999999981E-2</v>
          </cell>
          <cell r="C124">
            <v>0.14535591702384285</v>
          </cell>
          <cell r="E124">
            <v>1.2299999999999981E-2</v>
          </cell>
          <cell r="F124">
            <v>0.13772583201731664</v>
          </cell>
        </row>
        <row r="125">
          <cell r="A125">
            <v>1.239999999999998E-2</v>
          </cell>
          <cell r="C125">
            <v>0.14636658488545695</v>
          </cell>
          <cell r="E125">
            <v>1.239999999999998E-2</v>
          </cell>
          <cell r="F125">
            <v>0.13866640758532506</v>
          </cell>
        </row>
        <row r="126">
          <cell r="A126">
            <v>1.249999999999998E-2</v>
          </cell>
          <cell r="C126">
            <v>0.14737467963189133</v>
          </cell>
          <cell r="E126">
            <v>1.249999999999998E-2</v>
          </cell>
          <cell r="F126">
            <v>0.1396042604355115</v>
          </cell>
        </row>
        <row r="127">
          <cell r="A127">
            <v>1.2599999999999979E-2</v>
          </cell>
          <cell r="C127">
            <v>0.14838020126314594</v>
          </cell>
          <cell r="E127">
            <v>1.2599999999999979E-2</v>
          </cell>
          <cell r="F127">
            <v>0.14053939056787609</v>
          </cell>
        </row>
        <row r="128">
          <cell r="A128">
            <v>1.2699999999999979E-2</v>
          </cell>
          <cell r="C128">
            <v>0.14938314977922082</v>
          </cell>
          <cell r="E128">
            <v>1.2699999999999979E-2</v>
          </cell>
          <cell r="F128">
            <v>0.14147179798241871</v>
          </cell>
        </row>
        <row r="129">
          <cell r="A129">
            <v>1.2799999999999978E-2</v>
          </cell>
          <cell r="C129">
            <v>0.15038352518011597</v>
          </cell>
          <cell r="E129">
            <v>1.2799999999999978E-2</v>
          </cell>
          <cell r="F129">
            <v>0.14240148267913949</v>
          </cell>
        </row>
        <row r="130">
          <cell r="A130">
            <v>1.2899999999999977E-2</v>
          </cell>
          <cell r="C130">
            <v>0.15138132746583138</v>
          </cell>
          <cell r="E130">
            <v>1.2899999999999977E-2</v>
          </cell>
          <cell r="F130">
            <v>0.14332844465803837</v>
          </cell>
        </row>
        <row r="131">
          <cell r="A131">
            <v>1.2999999999999977E-2</v>
          </cell>
          <cell r="C131">
            <v>0.15237655663636707</v>
          </cell>
          <cell r="E131">
            <v>1.2999999999999977E-2</v>
          </cell>
          <cell r="F131">
            <v>0.1442526839191153</v>
          </cell>
        </row>
        <row r="132">
          <cell r="A132">
            <v>1.3099999999999976E-2</v>
          </cell>
          <cell r="C132">
            <v>0.15336921269172299</v>
          </cell>
          <cell r="E132">
            <v>1.3099999999999976E-2</v>
          </cell>
          <cell r="F132">
            <v>0.1451742004623704</v>
          </cell>
        </row>
        <row r="133">
          <cell r="A133">
            <v>1.3199999999999976E-2</v>
          </cell>
          <cell r="C133">
            <v>0.15435929563189918</v>
          </cell>
          <cell r="E133">
            <v>1.3199999999999976E-2</v>
          </cell>
          <cell r="F133">
            <v>0.14609299428780353</v>
          </cell>
        </row>
        <row r="134">
          <cell r="A134">
            <v>1.3299999999999975E-2</v>
          </cell>
          <cell r="C134">
            <v>0.15534680545689564</v>
          </cell>
          <cell r="E134">
            <v>1.3299999999999975E-2</v>
          </cell>
          <cell r="F134">
            <v>0.14700906539541481</v>
          </cell>
        </row>
        <row r="135">
          <cell r="A135">
            <v>1.3399999999999974E-2</v>
          </cell>
          <cell r="C135">
            <v>0.15633174216671236</v>
          </cell>
          <cell r="E135">
            <v>1.3399999999999974E-2</v>
          </cell>
          <cell r="F135">
            <v>0.14792241378520418</v>
          </cell>
        </row>
        <row r="136">
          <cell r="A136">
            <v>1.3499999999999974E-2</v>
          </cell>
          <cell r="C136">
            <v>0.15731410576134933</v>
          </cell>
          <cell r="E136">
            <v>1.3499999999999974E-2</v>
          </cell>
          <cell r="F136">
            <v>0.14883303945717161</v>
          </cell>
        </row>
        <row r="137">
          <cell r="A137">
            <v>1.3599999999999973E-2</v>
          </cell>
          <cell r="C137">
            <v>0.15829389624080659</v>
          </cell>
          <cell r="E137">
            <v>1.3599999999999973E-2</v>
          </cell>
          <cell r="F137">
            <v>0.14974094241131716</v>
          </cell>
        </row>
        <row r="138">
          <cell r="A138">
            <v>1.3699999999999973E-2</v>
          </cell>
          <cell r="C138">
            <v>0.15927111360508409</v>
          </cell>
          <cell r="E138">
            <v>1.3699999999999973E-2</v>
          </cell>
          <cell r="F138">
            <v>0.1506461226476408</v>
          </cell>
        </row>
        <row r="139">
          <cell r="A139">
            <v>1.3799999999999972E-2</v>
          </cell>
          <cell r="C139">
            <v>0.16024575785418188</v>
          </cell>
          <cell r="E139">
            <v>1.3799999999999972E-2</v>
          </cell>
          <cell r="F139">
            <v>0.15154858016614256</v>
          </cell>
        </row>
        <row r="140">
          <cell r="A140">
            <v>1.3899999999999971E-2</v>
          </cell>
          <cell r="C140">
            <v>0.16121782898809991</v>
          </cell>
          <cell r="E140">
            <v>1.3899999999999971E-2</v>
          </cell>
          <cell r="F140">
            <v>0.15244831496682243</v>
          </cell>
        </row>
        <row r="141">
          <cell r="A141">
            <v>1.3999999999999971E-2</v>
          </cell>
          <cell r="C141">
            <v>0.16218732700683822</v>
          </cell>
          <cell r="E141">
            <v>1.3999999999999971E-2</v>
          </cell>
          <cell r="F141">
            <v>0.15334532704968037</v>
          </cell>
        </row>
        <row r="142">
          <cell r="A142">
            <v>1.409999999999997E-2</v>
          </cell>
          <cell r="C142">
            <v>0.16315425191039679</v>
          </cell>
          <cell r="E142">
            <v>1.409999999999997E-2</v>
          </cell>
          <cell r="F142">
            <v>0.15423961641471642</v>
          </cell>
        </row>
        <row r="143">
          <cell r="A143">
            <v>1.419999999999997E-2</v>
          </cell>
          <cell r="C143">
            <v>0.16411860369877562</v>
          </cell>
          <cell r="E143">
            <v>1.419999999999997E-2</v>
          </cell>
          <cell r="F143">
            <v>0.15513118306193055</v>
          </cell>
        </row>
        <row r="144">
          <cell r="A144">
            <v>1.4299999999999969E-2</v>
          </cell>
          <cell r="C144">
            <v>0.1650803823719747</v>
          </cell>
          <cell r="E144">
            <v>1.4299999999999969E-2</v>
          </cell>
          <cell r="F144">
            <v>0.15602002699132281</v>
          </cell>
        </row>
        <row r="145">
          <cell r="A145">
            <v>1.4399999999999968E-2</v>
          </cell>
          <cell r="C145">
            <v>0.16603958792999404</v>
          </cell>
          <cell r="E145">
            <v>1.4399999999999968E-2</v>
          </cell>
          <cell r="F145">
            <v>0.15690614820289314</v>
          </cell>
        </row>
        <row r="146">
          <cell r="A146">
            <v>1.4499999999999968E-2</v>
          </cell>
          <cell r="C146">
            <v>0.16699622037283363</v>
          </cell>
          <cell r="E146">
            <v>1.4499999999999968E-2</v>
          </cell>
          <cell r="F146">
            <v>0.15778954669664158</v>
          </cell>
        </row>
        <row r="147">
          <cell r="A147">
            <v>1.4599999999999967E-2</v>
          </cell>
          <cell r="C147">
            <v>0.1679502797004935</v>
          </cell>
          <cell r="E147">
            <v>1.4599999999999967E-2</v>
          </cell>
          <cell r="F147">
            <v>0.15867022247256812</v>
          </cell>
        </row>
        <row r="148">
          <cell r="A148">
            <v>1.4699999999999967E-2</v>
          </cell>
          <cell r="C148">
            <v>0.16890176591297365</v>
          </cell>
          <cell r="E148">
            <v>1.4699999999999967E-2</v>
          </cell>
          <cell r="F148">
            <v>0.15954817553067277</v>
          </cell>
        </row>
        <row r="149">
          <cell r="A149">
            <v>1.4799999999999966E-2</v>
          </cell>
          <cell r="C149">
            <v>0.16985067901027406</v>
          </cell>
          <cell r="E149">
            <v>1.4799999999999966E-2</v>
          </cell>
          <cell r="F149">
            <v>0.16042340587095552</v>
          </cell>
        </row>
        <row r="150">
          <cell r="A150">
            <v>1.4899999999999965E-2</v>
          </cell>
          <cell r="C150">
            <v>0.17079701899239472</v>
          </cell>
          <cell r="E150">
            <v>1.4899999999999965E-2</v>
          </cell>
          <cell r="F150">
            <v>0.16129591349341635</v>
          </cell>
        </row>
        <row r="151">
          <cell r="A151">
            <v>1.4999999999999965E-2</v>
          </cell>
          <cell r="C151">
            <v>0.17174078585933564</v>
          </cell>
          <cell r="E151">
            <v>1.4999999999999965E-2</v>
          </cell>
          <cell r="F151">
            <v>0.16216569839805528</v>
          </cell>
        </row>
        <row r="152">
          <cell r="A152">
            <v>1.5099999999999964E-2</v>
          </cell>
          <cell r="C152">
            <v>0.17268197961109683</v>
          </cell>
          <cell r="E152">
            <v>1.5099999999999964E-2</v>
          </cell>
          <cell r="F152">
            <v>0.16303276058487232</v>
          </cell>
        </row>
        <row r="153">
          <cell r="A153">
            <v>1.5199999999999964E-2</v>
          </cell>
          <cell r="C153">
            <v>0.17362060024767828</v>
          </cell>
          <cell r="E153">
            <v>1.5199999999999964E-2</v>
          </cell>
          <cell r="F153">
            <v>0.16389710005386743</v>
          </cell>
        </row>
        <row r="154">
          <cell r="A154">
            <v>1.5299999999999963E-2</v>
          </cell>
          <cell r="C154">
            <v>0.17455664776908</v>
          </cell>
          <cell r="E154">
            <v>1.5299999999999963E-2</v>
          </cell>
          <cell r="F154">
            <v>0.16475871680504067</v>
          </cell>
        </row>
        <row r="155">
          <cell r="A155">
            <v>1.5399999999999962E-2</v>
          </cell>
          <cell r="C155">
            <v>0.17549012217530199</v>
          </cell>
          <cell r="E155">
            <v>1.5399999999999962E-2</v>
          </cell>
          <cell r="F155">
            <v>0.16561761083839199</v>
          </cell>
        </row>
        <row r="156">
          <cell r="A156">
            <v>1.5499999999999962E-2</v>
          </cell>
          <cell r="C156">
            <v>0.17642102346634422</v>
          </cell>
          <cell r="E156">
            <v>1.5499999999999962E-2</v>
          </cell>
          <cell r="F156">
            <v>0.16647378215392145</v>
          </cell>
        </row>
        <row r="157">
          <cell r="A157">
            <v>1.5599999999999961E-2</v>
          </cell>
          <cell r="C157">
            <v>0.17734935164220672</v>
          </cell>
          <cell r="E157">
            <v>1.5599999999999961E-2</v>
          </cell>
          <cell r="F157">
            <v>0.167327230751629</v>
          </cell>
        </row>
        <row r="158">
          <cell r="A158">
            <v>1.5699999999999961E-2</v>
          </cell>
          <cell r="C158">
            <v>0.17827510670288949</v>
          </cell>
          <cell r="E158">
            <v>1.5699999999999961E-2</v>
          </cell>
          <cell r="F158">
            <v>0.16817795663151461</v>
          </cell>
        </row>
        <row r="159">
          <cell r="A159">
            <v>1.579999999999996E-2</v>
          </cell>
          <cell r="C159">
            <v>0.17919828864839252</v>
          </cell>
          <cell r="E159">
            <v>1.579999999999996E-2</v>
          </cell>
          <cell r="F159">
            <v>0.16902595979357832</v>
          </cell>
        </row>
        <row r="160">
          <cell r="A160">
            <v>1.5899999999999959E-2</v>
          </cell>
          <cell r="C160">
            <v>0.18011889747871576</v>
          </cell>
          <cell r="E160">
            <v>1.5899999999999959E-2</v>
          </cell>
          <cell r="F160">
            <v>0.16987124023782016</v>
          </cell>
        </row>
        <row r="161">
          <cell r="A161">
            <v>1.5999999999999959E-2</v>
          </cell>
          <cell r="C161">
            <v>0.18103693319385933</v>
          </cell>
          <cell r="E161">
            <v>1.5999999999999959E-2</v>
          </cell>
          <cell r="F161">
            <v>0.17071379796424008</v>
          </cell>
        </row>
        <row r="162">
          <cell r="A162">
            <v>1.6099999999999958E-2</v>
          </cell>
          <cell r="C162">
            <v>0.18195239579382314</v>
          </cell>
          <cell r="E162">
            <v>1.6099999999999958E-2</v>
          </cell>
          <cell r="F162">
            <v>0.1715536329728381</v>
          </cell>
        </row>
        <row r="163">
          <cell r="A163">
            <v>1.6199999999999957E-2</v>
          </cell>
          <cell r="C163">
            <v>0.18286528527860721</v>
          </cell>
          <cell r="E163">
            <v>1.6199999999999957E-2</v>
          </cell>
          <cell r="F163">
            <v>0.17239074526361423</v>
          </cell>
        </row>
        <row r="164">
          <cell r="A164">
            <v>1.6299999999999957E-2</v>
          </cell>
          <cell r="C164">
            <v>0.18377560164821155</v>
          </cell>
          <cell r="E164">
            <v>1.6299999999999957E-2</v>
          </cell>
          <cell r="F164">
            <v>0.1732251348365684</v>
          </cell>
        </row>
        <row r="165">
          <cell r="A165">
            <v>1.6399999999999956E-2</v>
          </cell>
          <cell r="C165">
            <v>0.18468334490263616</v>
          </cell>
          <cell r="E165">
            <v>1.6399999999999956E-2</v>
          </cell>
          <cell r="F165">
            <v>0.17405680169170074</v>
          </cell>
        </row>
        <row r="166">
          <cell r="A166">
            <v>1.6499999999999956E-2</v>
          </cell>
          <cell r="C166">
            <v>0.18558851504188101</v>
          </cell>
          <cell r="E166">
            <v>1.6499999999999956E-2</v>
          </cell>
          <cell r="F166">
            <v>0.17488574582901117</v>
          </cell>
        </row>
        <row r="167">
          <cell r="A167">
            <v>1.6599999999999955E-2</v>
          </cell>
          <cell r="C167">
            <v>0.18649111206594615</v>
          </cell>
          <cell r="E167">
            <v>1.6599999999999955E-2</v>
          </cell>
          <cell r="F167">
            <v>0.17571196724849969</v>
          </cell>
        </row>
        <row r="168">
          <cell r="A168">
            <v>1.6699999999999954E-2</v>
          </cell>
          <cell r="C168">
            <v>0.18739113597483156</v>
          </cell>
          <cell r="E168">
            <v>1.6699999999999954E-2</v>
          </cell>
          <cell r="F168">
            <v>0.17653546595016631</v>
          </cell>
        </row>
        <row r="169">
          <cell r="A169">
            <v>1.6799999999999954E-2</v>
          </cell>
          <cell r="C169">
            <v>0.18828858676853721</v>
          </cell>
          <cell r="E169">
            <v>1.6799999999999954E-2</v>
          </cell>
          <cell r="F169">
            <v>0.17735624193401101</v>
          </cell>
        </row>
        <row r="170">
          <cell r="A170">
            <v>1.6899999999999953E-2</v>
          </cell>
          <cell r="C170">
            <v>0.1891834644470631</v>
          </cell>
          <cell r="E170">
            <v>1.6899999999999953E-2</v>
          </cell>
          <cell r="F170">
            <v>0.17817429520003381</v>
          </cell>
        </row>
        <row r="171">
          <cell r="A171">
            <v>1.6999999999999953E-2</v>
          </cell>
          <cell r="C171">
            <v>0.19007576901040929</v>
          </cell>
          <cell r="E171">
            <v>1.6999999999999953E-2</v>
          </cell>
          <cell r="F171">
            <v>0.17898962574823474</v>
          </cell>
        </row>
        <row r="172">
          <cell r="A172">
            <v>1.7099999999999952E-2</v>
          </cell>
          <cell r="C172">
            <v>0.19096550045857572</v>
          </cell>
          <cell r="E172">
            <v>1.7099999999999952E-2</v>
          </cell>
          <cell r="F172">
            <v>0.17980223357861372</v>
          </cell>
        </row>
        <row r="173">
          <cell r="A173">
            <v>1.7199999999999951E-2</v>
          </cell>
          <cell r="C173">
            <v>0.19185265879156244</v>
          </cell>
          <cell r="E173">
            <v>1.7199999999999951E-2</v>
          </cell>
          <cell r="F173">
            <v>0.18061211869117083</v>
          </cell>
        </row>
        <row r="174">
          <cell r="A174">
            <v>1.7299999999999951E-2</v>
          </cell>
          <cell r="C174">
            <v>0.1927372440093694</v>
          </cell>
          <cell r="E174">
            <v>1.7299999999999951E-2</v>
          </cell>
          <cell r="F174">
            <v>0.18141928108590602</v>
          </cell>
        </row>
        <row r="175">
          <cell r="A175">
            <v>1.739999999999995E-2</v>
          </cell>
          <cell r="C175">
            <v>0.19361925611199662</v>
          </cell>
          <cell r="E175">
            <v>1.739999999999995E-2</v>
          </cell>
          <cell r="F175">
            <v>0.18222372076281931</v>
          </cell>
        </row>
        <row r="176">
          <cell r="A176">
            <v>1.749999999999995E-2</v>
          </cell>
          <cell r="C176">
            <v>0.19449869509944412</v>
          </cell>
          <cell r="E176">
            <v>1.749999999999995E-2</v>
          </cell>
          <cell r="F176">
            <v>0.18302543772191074</v>
          </cell>
        </row>
        <row r="177">
          <cell r="A177">
            <v>1.7599999999999949E-2</v>
          </cell>
          <cell r="C177">
            <v>0.19537556097171188</v>
          </cell>
          <cell r="E177">
            <v>1.7599999999999949E-2</v>
          </cell>
          <cell r="F177">
            <v>0.18382443196318024</v>
          </cell>
        </row>
        <row r="178">
          <cell r="A178">
            <v>1.7699999999999948E-2</v>
          </cell>
          <cell r="C178">
            <v>0.19624985372879988</v>
          </cell>
          <cell r="E178">
            <v>1.7699999999999948E-2</v>
          </cell>
          <cell r="F178">
            <v>0.18462070348662787</v>
          </cell>
        </row>
        <row r="179">
          <cell r="A179">
            <v>1.7799999999999948E-2</v>
          </cell>
          <cell r="C179">
            <v>0.19712157337070815</v>
          </cell>
          <cell r="E179">
            <v>1.7799999999999948E-2</v>
          </cell>
          <cell r="F179">
            <v>0.18541425229225353</v>
          </cell>
        </row>
        <row r="180">
          <cell r="A180">
            <v>1.7899999999999947E-2</v>
          </cell>
          <cell r="C180">
            <v>0.19799071989743669</v>
          </cell>
          <cell r="E180">
            <v>1.7899999999999947E-2</v>
          </cell>
          <cell r="F180">
            <v>0.18620507838005732</v>
          </cell>
        </row>
        <row r="181">
          <cell r="A181">
            <v>1.7999999999999947E-2</v>
          </cell>
          <cell r="C181">
            <v>0.19885729330898549</v>
          </cell>
          <cell r="E181">
            <v>1.7999999999999947E-2</v>
          </cell>
          <cell r="F181">
            <v>0.18699318175003923</v>
          </cell>
        </row>
        <row r="182">
          <cell r="A182">
            <v>1.8099999999999946E-2</v>
          </cell>
          <cell r="C182">
            <v>0.19972129360535457</v>
          </cell>
          <cell r="E182">
            <v>1.8099999999999946E-2</v>
          </cell>
          <cell r="F182">
            <v>0.18777856240219923</v>
          </cell>
        </row>
        <row r="183">
          <cell r="A183">
            <v>1.8199999999999945E-2</v>
          </cell>
          <cell r="C183">
            <v>0.20058272078654388</v>
          </cell>
          <cell r="E183">
            <v>1.8199999999999945E-2</v>
          </cell>
          <cell r="F183">
            <v>0.18856122033653733</v>
          </cell>
        </row>
        <row r="184">
          <cell r="A184">
            <v>1.8299999999999945E-2</v>
          </cell>
          <cell r="C184">
            <v>0.20144157485255346</v>
          </cell>
          <cell r="E184">
            <v>1.8299999999999945E-2</v>
          </cell>
          <cell r="F184">
            <v>0.1893411555530535</v>
          </cell>
        </row>
        <row r="185">
          <cell r="A185">
            <v>1.8399999999999944E-2</v>
          </cell>
          <cell r="C185">
            <v>0.20229785580338333</v>
          </cell>
          <cell r="E185">
            <v>1.8399999999999944E-2</v>
          </cell>
          <cell r="F185">
            <v>0.19011836805174778</v>
          </cell>
        </row>
        <row r="186">
          <cell r="A186">
            <v>1.8499999999999944E-2</v>
          </cell>
          <cell r="C186">
            <v>0.20315156363903344</v>
          </cell>
          <cell r="E186">
            <v>1.8499999999999944E-2</v>
          </cell>
          <cell r="F186">
            <v>0.19089285783262017</v>
          </cell>
        </row>
        <row r="187">
          <cell r="A187">
            <v>1.8599999999999943E-2</v>
          </cell>
          <cell r="C187">
            <v>0.20400269835950385</v>
          </cell>
          <cell r="E187">
            <v>1.8599999999999943E-2</v>
          </cell>
          <cell r="F187">
            <v>0.19166462489567068</v>
          </cell>
        </row>
        <row r="188">
          <cell r="A188">
            <v>1.8699999999999942E-2</v>
          </cell>
          <cell r="C188">
            <v>0.20485125996479447</v>
          </cell>
          <cell r="E188">
            <v>1.8699999999999942E-2</v>
          </cell>
          <cell r="F188">
            <v>0.19243366924089927</v>
          </cell>
        </row>
        <row r="189">
          <cell r="A189">
            <v>1.8799999999999942E-2</v>
          </cell>
          <cell r="C189">
            <v>0.20569724845490536</v>
          </cell>
          <cell r="E189">
            <v>1.8799999999999942E-2</v>
          </cell>
          <cell r="F189">
            <v>0.19319999086830592</v>
          </cell>
        </row>
        <row r="190">
          <cell r="A190">
            <v>1.8899999999999941E-2</v>
          </cell>
          <cell r="C190">
            <v>0.20654066382983655</v>
          </cell>
          <cell r="E190">
            <v>1.8899999999999941E-2</v>
          </cell>
          <cell r="F190">
            <v>0.19396358977789072</v>
          </cell>
        </row>
        <row r="191">
          <cell r="A191">
            <v>1.8999999999999941E-2</v>
          </cell>
          <cell r="C191">
            <v>0.207381506089588</v>
          </cell>
          <cell r="E191">
            <v>1.8999999999999941E-2</v>
          </cell>
          <cell r="F191">
            <v>0.19472446596965359</v>
          </cell>
        </row>
        <row r="192">
          <cell r="A192">
            <v>1.909999999999994E-2</v>
          </cell>
          <cell r="C192">
            <v>0.20821977523415966</v>
          </cell>
          <cell r="E192">
            <v>1.909999999999994E-2</v>
          </cell>
          <cell r="F192">
            <v>0.1954826194435946</v>
          </cell>
        </row>
        <row r="193">
          <cell r="A193">
            <v>1.9199999999999939E-2</v>
          </cell>
          <cell r="C193">
            <v>0.20905547126355162</v>
          </cell>
          <cell r="E193">
            <v>1.9199999999999939E-2</v>
          </cell>
          <cell r="F193">
            <v>0.19623805019971369</v>
          </cell>
        </row>
        <row r="194">
          <cell r="A194">
            <v>1.9299999999999939E-2</v>
          </cell>
          <cell r="C194">
            <v>0.20988859417776387</v>
          </cell>
          <cell r="E194">
            <v>1.9299999999999939E-2</v>
          </cell>
          <cell r="F194">
            <v>0.19699075823801082</v>
          </cell>
        </row>
        <row r="195">
          <cell r="A195">
            <v>1.9399999999999938E-2</v>
          </cell>
          <cell r="C195">
            <v>0.21071914397679634</v>
          </cell>
          <cell r="E195">
            <v>1.9399999999999938E-2</v>
          </cell>
          <cell r="F195">
            <v>0.19774074355848614</v>
          </cell>
        </row>
        <row r="196">
          <cell r="A196">
            <v>1.9499999999999938E-2</v>
          </cell>
          <cell r="C196">
            <v>0.21154712066064907</v>
          </cell>
          <cell r="E196">
            <v>1.9499999999999938E-2</v>
          </cell>
          <cell r="F196">
            <v>0.19848800616113949</v>
          </cell>
        </row>
        <row r="197">
          <cell r="A197">
            <v>1.9599999999999937E-2</v>
          </cell>
          <cell r="C197">
            <v>0.21237252422932204</v>
          </cell>
          <cell r="E197">
            <v>1.9599999999999937E-2</v>
          </cell>
          <cell r="F197">
            <v>0.19923254604597096</v>
          </cell>
        </row>
        <row r="198">
          <cell r="A198">
            <v>1.9699999999999936E-2</v>
          </cell>
          <cell r="C198">
            <v>0.21319535468281531</v>
          </cell>
          <cell r="E198">
            <v>1.9699999999999936E-2</v>
          </cell>
          <cell r="F198">
            <v>0.19997436321298059</v>
          </cell>
        </row>
        <row r="199">
          <cell r="A199">
            <v>1.9799999999999936E-2</v>
          </cell>
          <cell r="C199">
            <v>0.21401561202112884</v>
          </cell>
          <cell r="E199">
            <v>1.9799999999999936E-2</v>
          </cell>
          <cell r="F199">
            <v>0.20071345766216819</v>
          </cell>
        </row>
        <row r="200">
          <cell r="A200">
            <v>1.9899999999999935E-2</v>
          </cell>
          <cell r="C200">
            <v>0.21483329624426264</v>
          </cell>
          <cell r="E200">
            <v>1.9899999999999935E-2</v>
          </cell>
          <cell r="F200">
            <v>0.20144982939353398</v>
          </cell>
        </row>
        <row r="201">
          <cell r="A201">
            <v>1.9999999999999934E-2</v>
          </cell>
          <cell r="C201">
            <v>0.21564840735221671</v>
          </cell>
          <cell r="E201">
            <v>1.9999999999999934E-2</v>
          </cell>
          <cell r="F201">
            <v>0.20218347840707787</v>
          </cell>
        </row>
        <row r="202">
          <cell r="A202">
            <v>2.0099999999999934E-2</v>
          </cell>
          <cell r="C202">
            <v>0.21646094534499102</v>
          </cell>
          <cell r="E202">
            <v>2.0099999999999934E-2</v>
          </cell>
          <cell r="F202">
            <v>0.20291440470279981</v>
          </cell>
        </row>
        <row r="203">
          <cell r="A203">
            <v>2.0199999999999933E-2</v>
          </cell>
          <cell r="C203">
            <v>0.2172709102225856</v>
          </cell>
          <cell r="E203">
            <v>2.0199999999999933E-2</v>
          </cell>
          <cell r="F203">
            <v>0.20364260828069994</v>
          </cell>
        </row>
        <row r="204">
          <cell r="A204">
            <v>2.0299999999999933E-2</v>
          </cell>
          <cell r="C204">
            <v>0.21807830198500044</v>
          </cell>
          <cell r="E204">
            <v>2.0299999999999933E-2</v>
          </cell>
          <cell r="F204">
            <v>0.20436808914077806</v>
          </cell>
        </row>
        <row r="205">
          <cell r="A205">
            <v>2.0399999999999932E-2</v>
          </cell>
          <cell r="C205">
            <v>0.21888312063223556</v>
          </cell>
          <cell r="E205">
            <v>2.0399999999999932E-2</v>
          </cell>
          <cell r="F205">
            <v>0.20509084728303434</v>
          </cell>
        </row>
        <row r="206">
          <cell r="A206">
            <v>2.0499999999999931E-2</v>
          </cell>
          <cell r="C206">
            <v>0.21968536616429093</v>
          </cell>
          <cell r="E206">
            <v>2.0499999999999931E-2</v>
          </cell>
          <cell r="F206">
            <v>0.20581088270746867</v>
          </cell>
        </row>
        <row r="207">
          <cell r="A207">
            <v>2.0599999999999931E-2</v>
          </cell>
          <cell r="C207">
            <v>0.22048503858116658</v>
          </cell>
          <cell r="E207">
            <v>2.0599999999999931E-2</v>
          </cell>
          <cell r="F207">
            <v>0.20652819541408116</v>
          </cell>
        </row>
        <row r="208">
          <cell r="A208">
            <v>2.069999999999993E-2</v>
          </cell>
          <cell r="C208">
            <v>0.22128213788286244</v>
          </cell>
          <cell r="E208">
            <v>2.069999999999993E-2</v>
          </cell>
          <cell r="F208">
            <v>0.20724278540287172</v>
          </cell>
        </row>
        <row r="209">
          <cell r="A209">
            <v>2.079999999999993E-2</v>
          </cell>
          <cell r="C209">
            <v>0.22207666406937865</v>
          </cell>
          <cell r="E209">
            <v>2.079999999999993E-2</v>
          </cell>
          <cell r="F209">
            <v>0.20795465267384036</v>
          </cell>
        </row>
        <row r="210">
          <cell r="A210">
            <v>2.0899999999999929E-2</v>
          </cell>
          <cell r="C210">
            <v>0.22286861714071507</v>
          </cell>
          <cell r="E210">
            <v>2.0899999999999929E-2</v>
          </cell>
          <cell r="F210">
            <v>0.20866379722698711</v>
          </cell>
        </row>
        <row r="211">
          <cell r="A211">
            <v>2.0999999999999928E-2</v>
          </cell>
          <cell r="C211">
            <v>0.2236579970968717</v>
          </cell>
          <cell r="E211">
            <v>2.0999999999999928E-2</v>
          </cell>
          <cell r="F211">
            <v>0.20937021906231199</v>
          </cell>
        </row>
        <row r="212">
          <cell r="A212">
            <v>2.1099999999999928E-2</v>
          </cell>
          <cell r="C212">
            <v>0.22444480393784869</v>
          </cell>
          <cell r="E212">
            <v>2.1099999999999928E-2</v>
          </cell>
          <cell r="F212">
            <v>0.21007391817981494</v>
          </cell>
        </row>
        <row r="213">
          <cell r="A213">
            <v>2.1199999999999927E-2</v>
          </cell>
          <cell r="C213">
            <v>0.22522903766364588</v>
          </cell>
          <cell r="E213">
            <v>2.1199999999999927E-2</v>
          </cell>
          <cell r="F213">
            <v>0.21077489457949597</v>
          </cell>
        </row>
        <row r="214">
          <cell r="A214">
            <v>2.1299999999999927E-2</v>
          </cell>
          <cell r="C214">
            <v>0.22601069827426334</v>
          </cell>
          <cell r="E214">
            <v>2.1299999999999927E-2</v>
          </cell>
          <cell r="F214">
            <v>0.2114731482613551</v>
          </cell>
        </row>
        <row r="215">
          <cell r="A215">
            <v>2.1399999999999926E-2</v>
          </cell>
          <cell r="C215">
            <v>0.2267897857697011</v>
          </cell>
          <cell r="E215">
            <v>2.1399999999999926E-2</v>
          </cell>
          <cell r="F215">
            <v>0.21216867922539237</v>
          </cell>
        </row>
        <row r="216">
          <cell r="A216">
            <v>2.1499999999999925E-2</v>
          </cell>
          <cell r="C216">
            <v>0.22756630014995904</v>
          </cell>
          <cell r="E216">
            <v>2.1499999999999925E-2</v>
          </cell>
          <cell r="F216">
            <v>0.21286148747160774</v>
          </cell>
        </row>
        <row r="217">
          <cell r="A217">
            <v>2.1599999999999925E-2</v>
          </cell>
          <cell r="C217">
            <v>0.22834024141503731</v>
          </cell>
          <cell r="E217">
            <v>2.1599999999999925E-2</v>
          </cell>
          <cell r="F217">
            <v>0.21355157300000116</v>
          </cell>
        </row>
        <row r="218">
          <cell r="A218">
            <v>2.1699999999999924E-2</v>
          </cell>
          <cell r="C218">
            <v>0.22911160956493584</v>
          </cell>
          <cell r="E218">
            <v>2.1699999999999924E-2</v>
          </cell>
          <cell r="F218">
            <v>0.21423893581057277</v>
          </cell>
        </row>
        <row r="219">
          <cell r="A219">
            <v>2.1799999999999924E-2</v>
          </cell>
          <cell r="C219">
            <v>0.22988040459965461</v>
          </cell>
          <cell r="E219">
            <v>2.1799999999999924E-2</v>
          </cell>
          <cell r="F219">
            <v>0.21492357590332237</v>
          </cell>
        </row>
        <row r="220">
          <cell r="A220">
            <v>2.1899999999999923E-2</v>
          </cell>
          <cell r="C220">
            <v>0.23064662651919363</v>
          </cell>
          <cell r="E220">
            <v>2.1899999999999923E-2</v>
          </cell>
          <cell r="F220">
            <v>0.21560549327825013</v>
          </cell>
        </row>
        <row r="221">
          <cell r="A221">
            <v>2.1999999999999922E-2</v>
          </cell>
          <cell r="C221">
            <v>0.23141027532355293</v>
          </cell>
          <cell r="E221">
            <v>2.1999999999999922E-2</v>
          </cell>
          <cell r="F221">
            <v>0.21628468793535596</v>
          </cell>
        </row>
        <row r="222">
          <cell r="A222">
            <v>2.2099999999999922E-2</v>
          </cell>
          <cell r="C222">
            <v>0.23217135101273254</v>
          </cell>
          <cell r="E222">
            <v>2.2099999999999922E-2</v>
          </cell>
          <cell r="F222">
            <v>0.2169611598746399</v>
          </cell>
        </row>
        <row r="223">
          <cell r="A223">
            <v>2.2199999999999921E-2</v>
          </cell>
          <cell r="C223">
            <v>0.23292985358673238</v>
          </cell>
          <cell r="E223">
            <v>2.2199999999999921E-2</v>
          </cell>
          <cell r="F223">
            <v>0.21763490909610195</v>
          </cell>
        </row>
        <row r="224">
          <cell r="A224">
            <v>2.2299999999999921E-2</v>
          </cell>
          <cell r="C224">
            <v>0.23368578304555246</v>
          </cell>
          <cell r="E224">
            <v>2.2299999999999921E-2</v>
          </cell>
          <cell r="F224">
            <v>0.21830593559974204</v>
          </cell>
        </row>
        <row r="225">
          <cell r="A225">
            <v>2.239999999999992E-2</v>
          </cell>
          <cell r="C225">
            <v>0.23443913938919284</v>
          </cell>
          <cell r="E225">
            <v>2.239999999999992E-2</v>
          </cell>
          <cell r="F225">
            <v>0.21897423938556032</v>
          </cell>
        </row>
        <row r="226">
          <cell r="A226">
            <v>2.2499999999999919E-2</v>
          </cell>
          <cell r="C226">
            <v>0.23518992261765345</v>
          </cell>
          <cell r="E226">
            <v>2.2499999999999919E-2</v>
          </cell>
          <cell r="F226">
            <v>0.21963982045355662</v>
          </cell>
        </row>
        <row r="227">
          <cell r="A227">
            <v>2.2599999999999919E-2</v>
          </cell>
          <cell r="C227">
            <v>0.23593813273093436</v>
          </cell>
          <cell r="E227">
            <v>2.2599999999999919E-2</v>
          </cell>
          <cell r="F227">
            <v>0.22030267880373111</v>
          </cell>
        </row>
        <row r="228">
          <cell r="A228">
            <v>2.2699999999999918E-2</v>
          </cell>
          <cell r="C228">
            <v>0.23668376972903551</v>
          </cell>
          <cell r="E228">
            <v>2.2699999999999918E-2</v>
          </cell>
          <cell r="F228">
            <v>0.22096281443608362</v>
          </cell>
        </row>
        <row r="229">
          <cell r="A229">
            <v>2.2799999999999918E-2</v>
          </cell>
          <cell r="C229">
            <v>0.23742683361195691</v>
          </cell>
          <cell r="E229">
            <v>2.2799999999999918E-2</v>
          </cell>
          <cell r="F229">
            <v>0.22162022735061424</v>
          </cell>
        </row>
        <row r="230">
          <cell r="A230">
            <v>2.2899999999999917E-2</v>
          </cell>
          <cell r="C230">
            <v>0.23816732437969859</v>
          </cell>
          <cell r="E230">
            <v>2.2899999999999917E-2</v>
          </cell>
          <cell r="F230">
            <v>0.22227491754732295</v>
          </cell>
        </row>
        <row r="231">
          <cell r="A231">
            <v>2.2999999999999916E-2</v>
          </cell>
          <cell r="C231">
            <v>0.23890524203226052</v>
          </cell>
          <cell r="E231">
            <v>2.2999999999999916E-2</v>
          </cell>
          <cell r="F231">
            <v>0.22292688502620983</v>
          </cell>
        </row>
        <row r="232">
          <cell r="A232">
            <v>2.3099999999999916E-2</v>
          </cell>
          <cell r="C232">
            <v>0.23964058656964274</v>
          </cell>
          <cell r="E232">
            <v>2.3099999999999916E-2</v>
          </cell>
          <cell r="F232">
            <v>0.22357612978727476</v>
          </cell>
        </row>
        <row r="233">
          <cell r="A233">
            <v>2.3199999999999915E-2</v>
          </cell>
          <cell r="C233">
            <v>0.2403733579918452</v>
          </cell>
          <cell r="E233">
            <v>2.3199999999999915E-2</v>
          </cell>
          <cell r="F233">
            <v>0.22422265183051779</v>
          </cell>
        </row>
        <row r="234">
          <cell r="A234">
            <v>2.3299999999999915E-2</v>
          </cell>
          <cell r="C234">
            <v>0.2411035562988679</v>
          </cell>
          <cell r="E234">
            <v>2.3299999999999915E-2</v>
          </cell>
          <cell r="F234">
            <v>0.22486645115593887</v>
          </cell>
        </row>
        <row r="235">
          <cell r="A235">
            <v>2.3399999999999914E-2</v>
          </cell>
          <cell r="C235">
            <v>0.24183118149071084</v>
          </cell>
          <cell r="E235">
            <v>2.3399999999999914E-2</v>
          </cell>
          <cell r="F235">
            <v>0.22550752776353811</v>
          </cell>
        </row>
        <row r="236">
          <cell r="A236">
            <v>2.3499999999999913E-2</v>
          </cell>
          <cell r="C236">
            <v>0.2425562335673741</v>
          </cell>
          <cell r="E236">
            <v>2.3499999999999913E-2</v>
          </cell>
          <cell r="F236">
            <v>0.22614588165331542</v>
          </cell>
        </row>
        <row r="237">
          <cell r="A237">
            <v>2.3599999999999913E-2</v>
          </cell>
          <cell r="C237">
            <v>0.24327871252885763</v>
          </cell>
          <cell r="E237">
            <v>2.3599999999999913E-2</v>
          </cell>
          <cell r="F237">
            <v>0.22678151282527087</v>
          </cell>
        </row>
        <row r="238">
          <cell r="A238">
            <v>2.3699999999999912E-2</v>
          </cell>
          <cell r="C238">
            <v>0.2439986183751614</v>
          </cell>
          <cell r="E238">
            <v>2.3699999999999912E-2</v>
          </cell>
          <cell r="F238">
            <v>0.22741442127940437</v>
          </cell>
        </row>
        <row r="239">
          <cell r="A239">
            <v>2.3799999999999912E-2</v>
          </cell>
          <cell r="C239">
            <v>0.24471595110628541</v>
          </cell>
          <cell r="E239">
            <v>2.3799999999999912E-2</v>
          </cell>
          <cell r="F239">
            <v>0.22804460701571599</v>
          </cell>
        </row>
        <row r="240">
          <cell r="A240">
            <v>2.3899999999999911E-2</v>
          </cell>
          <cell r="C240">
            <v>0.24543071072222969</v>
          </cell>
          <cell r="E240">
            <v>2.3899999999999911E-2</v>
          </cell>
          <cell r="F240">
            <v>0.22867207003420567</v>
          </cell>
        </row>
        <row r="241">
          <cell r="A241">
            <v>2.399999999999991E-2</v>
          </cell>
          <cell r="C241">
            <v>0.24614289722299429</v>
          </cell>
          <cell r="E241">
            <v>2.399999999999991E-2</v>
          </cell>
          <cell r="F241">
            <v>0.22929681033487351</v>
          </cell>
        </row>
        <row r="242">
          <cell r="A242">
            <v>2.409999999999991E-2</v>
          </cell>
          <cell r="C242">
            <v>0.2468525106085791</v>
          </cell>
          <cell r="E242">
            <v>2.409999999999991E-2</v>
          </cell>
          <cell r="F242">
            <v>0.22991882791771942</v>
          </cell>
        </row>
        <row r="243">
          <cell r="A243">
            <v>2.4199999999999909E-2</v>
          </cell>
          <cell r="C243">
            <v>0.24755955087898418</v>
          </cell>
          <cell r="E243">
            <v>2.4199999999999909E-2</v>
          </cell>
          <cell r="F243">
            <v>0.23053812278274347</v>
          </cell>
        </row>
        <row r="244">
          <cell r="A244">
            <v>2.4299999999999908E-2</v>
          </cell>
          <cell r="C244">
            <v>0.24826401803420955</v>
          </cell>
          <cell r="E244">
            <v>2.4299999999999908E-2</v>
          </cell>
          <cell r="F244">
            <v>0.23115469492994556</v>
          </cell>
        </row>
        <row r="245">
          <cell r="A245">
            <v>2.4399999999999908E-2</v>
          </cell>
          <cell r="C245">
            <v>0.24896591207425514</v>
          </cell>
          <cell r="E245">
            <v>2.4399999999999908E-2</v>
          </cell>
          <cell r="F245">
            <v>0.23176854435932576</v>
          </cell>
        </row>
        <row r="246">
          <cell r="A246">
            <v>2.4499999999999907E-2</v>
          </cell>
          <cell r="C246">
            <v>0.24966523299912105</v>
          </cell>
          <cell r="E246">
            <v>2.4499999999999907E-2</v>
          </cell>
          <cell r="F246">
            <v>0.23237967107088409</v>
          </cell>
        </row>
        <row r="247">
          <cell r="A247">
            <v>2.4599999999999907E-2</v>
          </cell>
          <cell r="C247">
            <v>0.25036198080880717</v>
          </cell>
          <cell r="E247">
            <v>2.4599999999999907E-2</v>
          </cell>
          <cell r="F247">
            <v>0.23298807506462046</v>
          </cell>
        </row>
        <row r="248">
          <cell r="A248">
            <v>2.4699999999999906E-2</v>
          </cell>
          <cell r="C248">
            <v>0.25105615550331356</v>
          </cell>
          <cell r="E248">
            <v>2.4699999999999906E-2</v>
          </cell>
          <cell r="F248">
            <v>0.23359375634053503</v>
          </cell>
        </row>
        <row r="249">
          <cell r="A249">
            <v>2.4799999999999905E-2</v>
          </cell>
          <cell r="C249">
            <v>0.25174775708264024</v>
          </cell>
          <cell r="E249">
            <v>2.4799999999999905E-2</v>
          </cell>
          <cell r="F249">
            <v>0.23419671489862756</v>
          </cell>
        </row>
        <row r="250">
          <cell r="A250">
            <v>2.4899999999999905E-2</v>
          </cell>
          <cell r="C250">
            <v>0.25243678554678717</v>
          </cell>
          <cell r="E250">
            <v>2.4899999999999905E-2</v>
          </cell>
          <cell r="F250">
            <v>0.23479695073889828</v>
          </cell>
        </row>
        <row r="251">
          <cell r="A251">
            <v>2.4999999999999904E-2</v>
          </cell>
          <cell r="C251">
            <v>0.25312324089575433</v>
          </cell>
          <cell r="E251">
            <v>2.4999999999999904E-2</v>
          </cell>
          <cell r="F251">
            <v>0.23539446386134708</v>
          </cell>
        </row>
        <row r="252">
          <cell r="A252">
            <v>2.5099999999999904E-2</v>
          </cell>
          <cell r="C252">
            <v>0.25380712312954179</v>
          </cell>
          <cell r="E252">
            <v>2.5099999999999904E-2</v>
          </cell>
          <cell r="F252">
            <v>0.235989254265974</v>
          </cell>
        </row>
        <row r="253">
          <cell r="A253">
            <v>2.5199999999999903E-2</v>
          </cell>
          <cell r="C253">
            <v>0.25448843224814954</v>
          </cell>
          <cell r="E253">
            <v>2.5199999999999903E-2</v>
          </cell>
          <cell r="F253">
            <v>0.23658132195277903</v>
          </cell>
        </row>
        <row r="254">
          <cell r="A254">
            <v>2.5299999999999902E-2</v>
          </cell>
          <cell r="C254">
            <v>0.25516716825157748</v>
          </cell>
          <cell r="E254">
            <v>2.5299999999999902E-2</v>
          </cell>
          <cell r="F254">
            <v>0.23717066692176209</v>
          </cell>
        </row>
        <row r="255">
          <cell r="A255">
            <v>2.5399999999999902E-2</v>
          </cell>
          <cell r="C255">
            <v>0.25584333113982571</v>
          </cell>
          <cell r="E255">
            <v>2.5399999999999902E-2</v>
          </cell>
          <cell r="F255">
            <v>0.2377572891729233</v>
          </cell>
        </row>
        <row r="256">
          <cell r="A256">
            <v>2.5499999999999901E-2</v>
          </cell>
          <cell r="C256">
            <v>0.25651692091289419</v>
          </cell>
          <cell r="E256">
            <v>2.5499999999999901E-2</v>
          </cell>
          <cell r="F256">
            <v>0.23834118870626261</v>
          </cell>
        </row>
        <row r="257">
          <cell r="A257">
            <v>2.5599999999999901E-2</v>
          </cell>
          <cell r="C257">
            <v>0.25718793757078295</v>
          </cell>
          <cell r="E257">
            <v>2.5599999999999901E-2</v>
          </cell>
          <cell r="F257">
            <v>0.23892236552178001</v>
          </cell>
        </row>
        <row r="258">
          <cell r="A258">
            <v>2.56999999999999E-2</v>
          </cell>
          <cell r="C258">
            <v>0.25785638111349202</v>
          </cell>
          <cell r="E258">
            <v>2.56999999999999E-2</v>
          </cell>
          <cell r="F258">
            <v>0.2395008196194755</v>
          </cell>
        </row>
        <row r="259">
          <cell r="A259">
            <v>2.5799999999999899E-2</v>
          </cell>
          <cell r="C259">
            <v>0.25852225154102132</v>
          </cell>
          <cell r="E259">
            <v>2.5799999999999899E-2</v>
          </cell>
          <cell r="F259">
            <v>0.24007655099934908</v>
          </cell>
        </row>
        <row r="260">
          <cell r="A260">
            <v>2.5899999999999899E-2</v>
          </cell>
          <cell r="C260">
            <v>0.25918554885337081</v>
          </cell>
          <cell r="E260">
            <v>2.5899999999999899E-2</v>
          </cell>
          <cell r="F260">
            <v>0.24064955966140075</v>
          </cell>
        </row>
        <row r="261">
          <cell r="A261">
            <v>2.5999999999999898E-2</v>
          </cell>
          <cell r="C261">
            <v>0.25984627305054064</v>
          </cell>
          <cell r="E261">
            <v>2.5999999999999898E-2</v>
          </cell>
          <cell r="F261">
            <v>0.24121984560563056</v>
          </cell>
        </row>
        <row r="262">
          <cell r="A262">
            <v>2.6099999999999898E-2</v>
          </cell>
          <cell r="C262">
            <v>0.26050442413253072</v>
          </cell>
          <cell r="E262">
            <v>2.6099999999999898E-2</v>
          </cell>
          <cell r="F262">
            <v>0.24178740883203848</v>
          </cell>
        </row>
        <row r="263">
          <cell r="A263">
            <v>2.6199999999999897E-2</v>
          </cell>
          <cell r="C263">
            <v>0.26116000209934104</v>
          </cell>
          <cell r="E263">
            <v>2.6199999999999897E-2</v>
          </cell>
          <cell r="F263">
            <v>0.24235224934062446</v>
          </cell>
        </row>
        <row r="264">
          <cell r="A264">
            <v>2.6299999999999896E-2</v>
          </cell>
          <cell r="C264">
            <v>0.26181300695097165</v>
          </cell>
          <cell r="E264">
            <v>2.6299999999999896E-2</v>
          </cell>
          <cell r="F264">
            <v>0.24291436713138853</v>
          </cell>
        </row>
        <row r="265">
          <cell r="A265">
            <v>2.6399999999999896E-2</v>
          </cell>
          <cell r="C265">
            <v>0.26246343868742256</v>
          </cell>
          <cell r="E265">
            <v>2.6399999999999896E-2</v>
          </cell>
          <cell r="F265">
            <v>0.24347376220433067</v>
          </cell>
        </row>
        <row r="266">
          <cell r="A266">
            <v>2.6499999999999895E-2</v>
          </cell>
          <cell r="C266">
            <v>0.26311129730869365</v>
          </cell>
          <cell r="E266">
            <v>2.6499999999999895E-2</v>
          </cell>
          <cell r="F266">
            <v>0.244030434559451</v>
          </cell>
        </row>
        <row r="267">
          <cell r="A267">
            <v>2.6599999999999895E-2</v>
          </cell>
          <cell r="C267">
            <v>0.26375658281478509</v>
          </cell>
          <cell r="E267">
            <v>2.6599999999999895E-2</v>
          </cell>
          <cell r="F267">
            <v>0.24458438419674938</v>
          </cell>
        </row>
        <row r="268">
          <cell r="A268">
            <v>2.6699999999999894E-2</v>
          </cell>
          <cell r="C268">
            <v>0.26439929520569672</v>
          </cell>
          <cell r="E268">
            <v>2.6699999999999894E-2</v>
          </cell>
          <cell r="F268">
            <v>0.24513561111622589</v>
          </cell>
        </row>
        <row r="269">
          <cell r="A269">
            <v>2.6799999999999893E-2</v>
          </cell>
          <cell r="C269">
            <v>0.26503943448142864</v>
          </cell>
          <cell r="E269">
            <v>2.6799999999999893E-2</v>
          </cell>
          <cell r="F269">
            <v>0.24568411531788042</v>
          </cell>
        </row>
        <row r="270">
          <cell r="A270">
            <v>2.6899999999999893E-2</v>
          </cell>
          <cell r="C270">
            <v>0.2656770006419808</v>
          </cell>
          <cell r="E270">
            <v>2.6899999999999893E-2</v>
          </cell>
          <cell r="F270">
            <v>0.24622989680171312</v>
          </cell>
        </row>
        <row r="271">
          <cell r="A271">
            <v>2.6999999999999892E-2</v>
          </cell>
          <cell r="C271">
            <v>0.26631199368735325</v>
          </cell>
          <cell r="E271">
            <v>2.6999999999999892E-2</v>
          </cell>
          <cell r="F271">
            <v>0.24677295556772386</v>
          </cell>
        </row>
        <row r="272">
          <cell r="A272">
            <v>2.7099999999999892E-2</v>
          </cell>
          <cell r="C272">
            <v>0.26694441361754595</v>
          </cell>
          <cell r="E272">
            <v>2.7099999999999892E-2</v>
          </cell>
          <cell r="F272">
            <v>0.24731329161591276</v>
          </cell>
        </row>
        <row r="273">
          <cell r="A273">
            <v>2.7199999999999891E-2</v>
          </cell>
          <cell r="C273">
            <v>0.26757426043255883</v>
          </cell>
          <cell r="E273">
            <v>2.7199999999999891E-2</v>
          </cell>
          <cell r="F273">
            <v>0.24785090494627976</v>
          </cell>
        </row>
        <row r="274">
          <cell r="A274">
            <v>2.729999999999989E-2</v>
          </cell>
          <cell r="C274">
            <v>0.26820153413239212</v>
          </cell>
          <cell r="E274">
            <v>2.729999999999989E-2</v>
          </cell>
          <cell r="F274">
            <v>0.24838579555882476</v>
          </cell>
        </row>
        <row r="275">
          <cell r="A275">
            <v>2.739999999999989E-2</v>
          </cell>
          <cell r="C275">
            <v>0.26882623471704559</v>
          </cell>
          <cell r="E275">
            <v>2.739999999999989E-2</v>
          </cell>
          <cell r="F275">
            <v>0.24891796345354797</v>
          </cell>
        </row>
        <row r="276">
          <cell r="A276">
            <v>2.7499999999999889E-2</v>
          </cell>
          <cell r="C276">
            <v>0.26944836218651935</v>
          </cell>
          <cell r="E276">
            <v>2.7499999999999889E-2</v>
          </cell>
          <cell r="F276">
            <v>0.24944740863044926</v>
          </cell>
        </row>
        <row r="277">
          <cell r="A277">
            <v>2.7599999999999889E-2</v>
          </cell>
          <cell r="C277">
            <v>0.27006791654081336</v>
          </cell>
          <cell r="E277">
            <v>2.7599999999999889E-2</v>
          </cell>
          <cell r="F277">
            <v>0.24997413108952862</v>
          </cell>
        </row>
        <row r="278">
          <cell r="A278">
            <v>2.7699999999999888E-2</v>
          </cell>
          <cell r="C278">
            <v>0.2706848977799276</v>
          </cell>
          <cell r="E278">
            <v>2.7699999999999888E-2</v>
          </cell>
          <cell r="F278">
            <v>0.25049813083078609</v>
          </cell>
        </row>
        <row r="279">
          <cell r="A279">
            <v>2.7799999999999887E-2</v>
          </cell>
          <cell r="C279">
            <v>0.2712993059038622</v>
          </cell>
          <cell r="E279">
            <v>2.7799999999999887E-2</v>
          </cell>
          <cell r="F279">
            <v>0.25101940785422161</v>
          </cell>
        </row>
        <row r="280">
          <cell r="A280">
            <v>2.7899999999999887E-2</v>
          </cell>
          <cell r="C280">
            <v>0.27191114091261698</v>
          </cell>
          <cell r="E280">
            <v>2.7899999999999887E-2</v>
          </cell>
          <cell r="F280">
            <v>0.25153796215983532</v>
          </cell>
        </row>
        <row r="281">
          <cell r="A281">
            <v>2.7999999999999886E-2</v>
          </cell>
          <cell r="C281">
            <v>0.27252040280619205</v>
          </cell>
          <cell r="E281">
            <v>2.7999999999999886E-2</v>
          </cell>
          <cell r="F281">
            <v>0.2520537937476271</v>
          </cell>
        </row>
        <row r="282">
          <cell r="A282">
            <v>2.8099999999999885E-2</v>
          </cell>
          <cell r="C282">
            <v>0.27312709158458737</v>
          </cell>
          <cell r="E282">
            <v>2.8099999999999885E-2</v>
          </cell>
          <cell r="F282">
            <v>0.25256690261759696</v>
          </cell>
        </row>
        <row r="283">
          <cell r="A283">
            <v>2.8199999999999885E-2</v>
          </cell>
          <cell r="C283">
            <v>0.27373120724780298</v>
          </cell>
          <cell r="E283">
            <v>2.8199999999999885E-2</v>
          </cell>
          <cell r="F283">
            <v>0.25307728876974489</v>
          </cell>
        </row>
        <row r="284">
          <cell r="A284">
            <v>2.8299999999999884E-2</v>
          </cell>
          <cell r="C284">
            <v>0.27433274979583888</v>
          </cell>
          <cell r="E284">
            <v>2.8299999999999884E-2</v>
          </cell>
          <cell r="F284">
            <v>0.25358495220407096</v>
          </cell>
        </row>
        <row r="285">
          <cell r="A285">
            <v>2.8399999999999884E-2</v>
          </cell>
          <cell r="C285">
            <v>0.27493171922869492</v>
          </cell>
          <cell r="E285">
            <v>2.8399999999999884E-2</v>
          </cell>
          <cell r="F285">
            <v>0.2540898929205751</v>
          </cell>
        </row>
        <row r="286">
          <cell r="A286">
            <v>2.8499999999999883E-2</v>
          </cell>
          <cell r="C286">
            <v>0.27552811554637135</v>
          </cell>
          <cell r="E286">
            <v>2.8499999999999883E-2</v>
          </cell>
          <cell r="F286">
            <v>0.25459211091925738</v>
          </cell>
        </row>
        <row r="287">
          <cell r="A287">
            <v>2.8599999999999882E-2</v>
          </cell>
          <cell r="C287">
            <v>0.27612193874886798</v>
          </cell>
          <cell r="E287">
            <v>2.8599999999999882E-2</v>
          </cell>
          <cell r="F287">
            <v>0.25509160620011773</v>
          </cell>
        </row>
        <row r="288">
          <cell r="A288">
            <v>2.8699999999999882E-2</v>
          </cell>
          <cell r="C288">
            <v>0.27671318883618484</v>
          </cell>
          <cell r="E288">
            <v>2.8699999999999882E-2</v>
          </cell>
          <cell r="F288">
            <v>0.25558837876315615</v>
          </cell>
        </row>
        <row r="289">
          <cell r="A289">
            <v>2.8799999999999881E-2</v>
          </cell>
          <cell r="C289">
            <v>0.27730186580832206</v>
          </cell>
          <cell r="E289">
            <v>2.8799999999999881E-2</v>
          </cell>
          <cell r="F289">
            <v>0.25608242860837266</v>
          </cell>
        </row>
        <row r="290">
          <cell r="A290">
            <v>2.8899999999999881E-2</v>
          </cell>
          <cell r="C290">
            <v>0.27788796966527946</v>
          </cell>
          <cell r="E290">
            <v>2.8899999999999881E-2</v>
          </cell>
          <cell r="F290">
            <v>0.25657375573576735</v>
          </cell>
        </row>
        <row r="291">
          <cell r="A291">
            <v>2.899999999999988E-2</v>
          </cell>
          <cell r="C291">
            <v>0.27847150040705715</v>
          </cell>
          <cell r="E291">
            <v>2.899999999999988E-2</v>
          </cell>
          <cell r="F291">
            <v>0.25706236014534012</v>
          </cell>
        </row>
        <row r="292">
          <cell r="A292">
            <v>2.9099999999999879E-2</v>
          </cell>
          <cell r="C292">
            <v>0.27905245803365514</v>
          </cell>
          <cell r="E292">
            <v>2.9099999999999879E-2</v>
          </cell>
          <cell r="F292">
            <v>0.25754824183709096</v>
          </cell>
        </row>
        <row r="293">
          <cell r="A293">
            <v>2.9199999999999879E-2</v>
          </cell>
          <cell r="C293">
            <v>0.27963084254507331</v>
          </cell>
          <cell r="E293">
            <v>2.9199999999999879E-2</v>
          </cell>
          <cell r="F293">
            <v>0.25803140081101994</v>
          </cell>
        </row>
        <row r="294">
          <cell r="A294">
            <v>2.9299999999999878E-2</v>
          </cell>
          <cell r="C294">
            <v>0.28020665394131178</v>
          </cell>
          <cell r="E294">
            <v>2.9299999999999878E-2</v>
          </cell>
          <cell r="F294">
            <v>0.25851183706712694</v>
          </cell>
        </row>
        <row r="295">
          <cell r="A295">
            <v>2.9399999999999878E-2</v>
          </cell>
          <cell r="C295">
            <v>0.28077989222237054</v>
          </cell>
          <cell r="E295">
            <v>2.9399999999999878E-2</v>
          </cell>
          <cell r="F295">
            <v>0.25898955060541207</v>
          </cell>
        </row>
        <row r="296">
          <cell r="A296">
            <v>2.9499999999999877E-2</v>
          </cell>
          <cell r="C296">
            <v>0.28135055738824949</v>
          </cell>
          <cell r="E296">
            <v>2.9499999999999877E-2</v>
          </cell>
          <cell r="F296">
            <v>0.25946454142587533</v>
          </cell>
        </row>
        <row r="297">
          <cell r="A297">
            <v>2.9599999999999876E-2</v>
          </cell>
          <cell r="C297">
            <v>0.2819186494389489</v>
          </cell>
          <cell r="E297">
            <v>2.9599999999999876E-2</v>
          </cell>
          <cell r="F297">
            <v>0.25993680952851667</v>
          </cell>
        </row>
        <row r="298">
          <cell r="A298">
            <v>2.9699999999999876E-2</v>
          </cell>
          <cell r="C298">
            <v>0.28248416837446838</v>
          </cell>
          <cell r="E298">
            <v>2.9699999999999876E-2</v>
          </cell>
          <cell r="F298">
            <v>0.26040635491333614</v>
          </cell>
        </row>
        <row r="299">
          <cell r="A299">
            <v>2.9799999999999875E-2</v>
          </cell>
          <cell r="C299">
            <v>0.28304711419480816</v>
          </cell>
          <cell r="E299">
            <v>2.9799999999999875E-2</v>
          </cell>
          <cell r="F299">
            <v>0.26087317758033363</v>
          </cell>
        </row>
        <row r="300">
          <cell r="A300">
            <v>2.9899999999999875E-2</v>
          </cell>
          <cell r="C300">
            <v>0.28360748689996823</v>
          </cell>
          <cell r="E300">
            <v>2.9899999999999875E-2</v>
          </cell>
          <cell r="F300">
            <v>0.2613372775295093</v>
          </cell>
        </row>
        <row r="301">
          <cell r="A301">
            <v>2.9999999999999874E-2</v>
          </cell>
          <cell r="C301">
            <v>0.28416528648994843</v>
          </cell>
          <cell r="E301">
            <v>2.9999999999999874E-2</v>
          </cell>
          <cell r="F301">
            <v>0.26179865476086306</v>
          </cell>
        </row>
        <row r="302">
          <cell r="A302">
            <v>3.0099999999999873E-2</v>
          </cell>
          <cell r="C302">
            <v>0.28779252094085633</v>
          </cell>
          <cell r="E302">
            <v>3.0099999999999873E-2</v>
          </cell>
          <cell r="F302">
            <v>0.26373369444292594</v>
          </cell>
        </row>
        <row r="303">
          <cell r="A303">
            <v>3.0199999999999873E-2</v>
          </cell>
          <cell r="C303">
            <v>0.28837883105208245</v>
          </cell>
          <cell r="E303">
            <v>3.0199999999999873E-2</v>
          </cell>
          <cell r="F303">
            <v>0.26427238707671741</v>
          </cell>
        </row>
        <row r="304">
          <cell r="A304">
            <v>3.0299999999999872E-2</v>
          </cell>
          <cell r="C304">
            <v>0.28896469709027994</v>
          </cell>
          <cell r="E304">
            <v>3.0299999999999872E-2</v>
          </cell>
          <cell r="F304">
            <v>0.26481063758821566</v>
          </cell>
        </row>
        <row r="305">
          <cell r="A305">
            <v>3.0399999999999872E-2</v>
          </cell>
          <cell r="C305">
            <v>0.28955011945638648</v>
          </cell>
          <cell r="E305">
            <v>3.0399999999999872E-2</v>
          </cell>
          <cell r="F305">
            <v>0.26534844641131133</v>
          </cell>
        </row>
        <row r="306">
          <cell r="A306">
            <v>3.0499999999999871E-2</v>
          </cell>
          <cell r="C306">
            <v>0.29013509855133951</v>
          </cell>
          <cell r="E306">
            <v>3.0499999999999871E-2</v>
          </cell>
          <cell r="F306">
            <v>0.26588581397989458</v>
          </cell>
        </row>
        <row r="307">
          <cell r="A307">
            <v>3.059999999999987E-2</v>
          </cell>
          <cell r="C307">
            <v>0.29071963477607671</v>
          </cell>
          <cell r="E307">
            <v>3.059999999999987E-2</v>
          </cell>
          <cell r="F307">
            <v>0.26642274072785588</v>
          </cell>
        </row>
        <row r="308">
          <cell r="A308">
            <v>3.069999999999987E-2</v>
          </cell>
          <cell r="C308">
            <v>0.29130372853153558</v>
          </cell>
          <cell r="E308">
            <v>3.069999999999987E-2</v>
          </cell>
          <cell r="F308">
            <v>0.26695922708908565</v>
          </cell>
        </row>
        <row r="309">
          <cell r="A309">
            <v>3.0799999999999869E-2</v>
          </cell>
          <cell r="C309">
            <v>0.2918873802186539</v>
          </cell>
          <cell r="E309">
            <v>3.0799999999999869E-2</v>
          </cell>
          <cell r="F309">
            <v>0.26749527349747421</v>
          </cell>
        </row>
        <row r="310">
          <cell r="A310">
            <v>3.0899999999999869E-2</v>
          </cell>
          <cell r="C310">
            <v>0.29247059023836913</v>
          </cell>
          <cell r="E310">
            <v>3.0899999999999869E-2</v>
          </cell>
          <cell r="F310">
            <v>0.26803088038691197</v>
          </cell>
        </row>
        <row r="311">
          <cell r="A311">
            <v>3.0999999999999868E-2</v>
          </cell>
          <cell r="C311">
            <v>0.29305335899161888</v>
          </cell>
          <cell r="E311">
            <v>3.0999999999999868E-2</v>
          </cell>
          <cell r="F311">
            <v>0.26856604819128937</v>
          </cell>
        </row>
        <row r="312">
          <cell r="A312">
            <v>3.1099999999999867E-2</v>
          </cell>
          <cell r="C312">
            <v>0.29363568687934077</v>
          </cell>
          <cell r="E312">
            <v>3.1099999999999867E-2</v>
          </cell>
          <cell r="F312">
            <v>0.26910077734449678</v>
          </cell>
        </row>
        <row r="313">
          <cell r="A313">
            <v>3.1199999999999867E-2</v>
          </cell>
          <cell r="C313">
            <v>0.29421757430247236</v>
          </cell>
          <cell r="E313">
            <v>3.1199999999999867E-2</v>
          </cell>
          <cell r="F313">
            <v>0.26963506828042455</v>
          </cell>
        </row>
        <row r="314">
          <cell r="A314">
            <v>3.129999999999987E-2</v>
          </cell>
          <cell r="C314">
            <v>0.29479902166195138</v>
          </cell>
          <cell r="E314">
            <v>3.129999999999987E-2</v>
          </cell>
          <cell r="F314">
            <v>0.27016892143296312</v>
          </cell>
        </row>
        <row r="315">
          <cell r="A315">
            <v>3.1399999999999872E-2</v>
          </cell>
          <cell r="C315">
            <v>0.29538002935871516</v>
          </cell>
          <cell r="E315">
            <v>3.1399999999999872E-2</v>
          </cell>
          <cell r="F315">
            <v>0.27070233723600284</v>
          </cell>
        </row>
        <row r="316">
          <cell r="A316">
            <v>3.1499999999999875E-2</v>
          </cell>
          <cell r="C316">
            <v>0.29596059779370149</v>
          </cell>
          <cell r="E316">
            <v>3.1499999999999875E-2</v>
          </cell>
          <cell r="F316">
            <v>0.2712353161234341</v>
          </cell>
        </row>
        <row r="317">
          <cell r="A317">
            <v>3.1599999999999878E-2</v>
          </cell>
          <cell r="C317">
            <v>0.29654072736784792</v>
          </cell>
          <cell r="E317">
            <v>3.1599999999999878E-2</v>
          </cell>
          <cell r="F317">
            <v>0.27176785852914725</v>
          </cell>
        </row>
        <row r="318">
          <cell r="A318">
            <v>3.1699999999999881E-2</v>
          </cell>
          <cell r="C318">
            <v>0.29712041848209209</v>
          </cell>
          <cell r="E318">
            <v>3.1699999999999881E-2</v>
          </cell>
          <cell r="F318">
            <v>0.27229996488703273</v>
          </cell>
        </row>
        <row r="319">
          <cell r="A319">
            <v>3.1799999999999884E-2</v>
          </cell>
          <cell r="C319">
            <v>0.29769967153737148</v>
          </cell>
          <cell r="E319">
            <v>3.1799999999999884E-2</v>
          </cell>
          <cell r="F319">
            <v>0.27283163563098095</v>
          </cell>
        </row>
        <row r="320">
          <cell r="A320">
            <v>3.1899999999999887E-2</v>
          </cell>
          <cell r="C320">
            <v>0.29827848693462383</v>
          </cell>
          <cell r="E320">
            <v>3.1899999999999887E-2</v>
          </cell>
          <cell r="F320">
            <v>0.27336287119488228</v>
          </cell>
        </row>
        <row r="321">
          <cell r="A321">
            <v>3.199999999999989E-2</v>
          </cell>
          <cell r="C321">
            <v>0.29885686507478659</v>
          </cell>
          <cell r="E321">
            <v>3.199999999999989E-2</v>
          </cell>
          <cell r="F321">
            <v>0.27389367201262704</v>
          </cell>
        </row>
        <row r="322">
          <cell r="A322">
            <v>3.2099999999999893E-2</v>
          </cell>
          <cell r="C322">
            <v>0.29943480635879738</v>
          </cell>
          <cell r="E322">
            <v>3.2099999999999893E-2</v>
          </cell>
          <cell r="F322">
            <v>0.27442403851810576</v>
          </cell>
        </row>
        <row r="323">
          <cell r="A323">
            <v>3.2199999999999895E-2</v>
          </cell>
          <cell r="C323">
            <v>0.30001231118759392</v>
          </cell>
          <cell r="E323">
            <v>3.2199999999999895E-2</v>
          </cell>
          <cell r="F323">
            <v>0.27495397114520864</v>
          </cell>
        </row>
        <row r="324">
          <cell r="A324">
            <v>3.2299999999999898E-2</v>
          </cell>
          <cell r="C324">
            <v>0.30058937996211371</v>
          </cell>
          <cell r="E324">
            <v>3.2299999999999898E-2</v>
          </cell>
          <cell r="F324">
            <v>0.27548347032782616</v>
          </cell>
        </row>
        <row r="325">
          <cell r="A325">
            <v>3.2399999999999901E-2</v>
          </cell>
          <cell r="C325">
            <v>0.30116601308329427</v>
          </cell>
          <cell r="E325">
            <v>3.2399999999999901E-2</v>
          </cell>
          <cell r="F325">
            <v>0.27601253649984875</v>
          </cell>
        </row>
        <row r="326">
          <cell r="A326">
            <v>3.2499999999999904E-2</v>
          </cell>
          <cell r="C326">
            <v>0.30174221095207332</v>
          </cell>
          <cell r="E326">
            <v>3.2499999999999904E-2</v>
          </cell>
          <cell r="F326">
            <v>0.27654117009516677</v>
          </cell>
        </row>
        <row r="327">
          <cell r="A327">
            <v>3.2599999999999907E-2</v>
          </cell>
          <cell r="C327">
            <v>0.30231797396938842</v>
          </cell>
          <cell r="E327">
            <v>3.2599999999999907E-2</v>
          </cell>
          <cell r="F327">
            <v>0.27706937154767064</v>
          </cell>
        </row>
        <row r="328">
          <cell r="A328">
            <v>3.269999999999991E-2</v>
          </cell>
          <cell r="C328">
            <v>0.30289330253617719</v>
          </cell>
          <cell r="E328">
            <v>3.269999999999991E-2</v>
          </cell>
          <cell r="F328">
            <v>0.27759714129125063</v>
          </cell>
        </row>
        <row r="329">
          <cell r="A329">
            <v>3.2799999999999913E-2</v>
          </cell>
          <cell r="C329">
            <v>0.30346819705337713</v>
          </cell>
          <cell r="E329">
            <v>3.2799999999999913E-2</v>
          </cell>
          <cell r="F329">
            <v>0.27812447975979726</v>
          </cell>
        </row>
        <row r="330">
          <cell r="A330">
            <v>3.2899999999999915E-2</v>
          </cell>
          <cell r="C330">
            <v>0.30404265792192597</v>
          </cell>
          <cell r="E330">
            <v>3.2899999999999915E-2</v>
          </cell>
          <cell r="F330">
            <v>0.2786513873872008</v>
          </cell>
        </row>
        <row r="331">
          <cell r="A331">
            <v>3.2999999999999918E-2</v>
          </cell>
          <cell r="C331">
            <v>0.30461668554276117</v>
          </cell>
          <cell r="E331">
            <v>3.2999999999999918E-2</v>
          </cell>
          <cell r="F331">
            <v>0.27917786460735172</v>
          </cell>
        </row>
        <row r="332">
          <cell r="A332">
            <v>3.3099999999999921E-2</v>
          </cell>
          <cell r="C332">
            <v>0.30519028031682038</v>
          </cell>
          <cell r="E332">
            <v>3.3099999999999921E-2</v>
          </cell>
          <cell r="F332">
            <v>0.27970391185414045</v>
          </cell>
        </row>
        <row r="333">
          <cell r="A333">
            <v>3.3199999999999924E-2</v>
          </cell>
          <cell r="C333">
            <v>0.30576344264504113</v>
          </cell>
          <cell r="E333">
            <v>3.3199999999999924E-2</v>
          </cell>
          <cell r="F333">
            <v>0.2802295295614573</v>
          </cell>
        </row>
        <row r="334">
          <cell r="A334">
            <v>3.3299999999999927E-2</v>
          </cell>
          <cell r="C334">
            <v>0.30633617292836118</v>
          </cell>
          <cell r="E334">
            <v>3.3299999999999927E-2</v>
          </cell>
          <cell r="F334">
            <v>0.28075471816319264</v>
          </cell>
        </row>
        <row r="335">
          <cell r="A335">
            <v>3.339999999999993E-2</v>
          </cell>
          <cell r="C335">
            <v>0.306908471567718</v>
          </cell>
          <cell r="E335">
            <v>3.339999999999993E-2</v>
          </cell>
          <cell r="F335">
            <v>0.28127947809323689</v>
          </cell>
        </row>
        <row r="336">
          <cell r="A336">
            <v>3.3499999999999933E-2</v>
          </cell>
          <cell r="C336">
            <v>0.30748033896404919</v>
          </cell>
          <cell r="E336">
            <v>3.3499999999999933E-2</v>
          </cell>
          <cell r="F336">
            <v>0.28180380978548047</v>
          </cell>
        </row>
        <row r="337">
          <cell r="A337">
            <v>3.3599999999999935E-2</v>
          </cell>
          <cell r="C337">
            <v>0.30805177551829238</v>
          </cell>
          <cell r="E337">
            <v>3.3599999999999935E-2</v>
          </cell>
          <cell r="F337">
            <v>0.28232771367381371</v>
          </cell>
        </row>
        <row r="338">
          <cell r="A338">
            <v>3.3699999999999938E-2</v>
          </cell>
          <cell r="C338">
            <v>0.30862278163138512</v>
          </cell>
          <cell r="E338">
            <v>3.3699999999999938E-2</v>
          </cell>
          <cell r="F338">
            <v>0.28285119019212707</v>
          </cell>
        </row>
        <row r="339">
          <cell r="A339">
            <v>3.3799999999999941E-2</v>
          </cell>
          <cell r="C339">
            <v>0.30919335770426509</v>
          </cell>
          <cell r="E339">
            <v>3.3799999999999941E-2</v>
          </cell>
          <cell r="F339">
            <v>0.28337423977431087</v>
          </cell>
        </row>
        <row r="340">
          <cell r="A340">
            <v>3.3899999999999944E-2</v>
          </cell>
          <cell r="C340">
            <v>0.30976350413786974</v>
          </cell>
          <cell r="E340">
            <v>3.3899999999999944E-2</v>
          </cell>
          <cell r="F340">
            <v>0.28389686285425558</v>
          </cell>
        </row>
        <row r="341">
          <cell r="A341">
            <v>3.3999999999999947E-2</v>
          </cell>
          <cell r="C341">
            <v>0.31033322133313679</v>
          </cell>
          <cell r="E341">
            <v>3.3999999999999947E-2</v>
          </cell>
          <cell r="F341">
            <v>0.28441905986585136</v>
          </cell>
        </row>
        <row r="342">
          <cell r="A342">
            <v>3.409999999999995E-2</v>
          </cell>
          <cell r="C342">
            <v>0.31090250969100386</v>
          </cell>
          <cell r="E342">
            <v>3.409999999999995E-2</v>
          </cell>
          <cell r="F342">
            <v>0.28494083124298891</v>
          </cell>
        </row>
        <row r="343">
          <cell r="A343">
            <v>3.4199999999999953E-2</v>
          </cell>
          <cell r="C343">
            <v>0.3114713696124084</v>
          </cell>
          <cell r="E343">
            <v>3.4199999999999953E-2</v>
          </cell>
          <cell r="F343">
            <v>0.28546217741955848</v>
          </cell>
        </row>
        <row r="344">
          <cell r="A344">
            <v>3.4299999999999956E-2</v>
          </cell>
          <cell r="C344">
            <v>0.31203980149828808</v>
          </cell>
          <cell r="E344">
            <v>3.4299999999999956E-2</v>
          </cell>
          <cell r="F344">
            <v>0.28598309882945044</v>
          </cell>
        </row>
        <row r="345">
          <cell r="A345">
            <v>3.4399999999999958E-2</v>
          </cell>
          <cell r="C345">
            <v>0.31260780574958053</v>
          </cell>
          <cell r="E345">
            <v>3.4399999999999958E-2</v>
          </cell>
          <cell r="F345">
            <v>0.28650359590655516</v>
          </cell>
        </row>
        <row r="346">
          <cell r="A346">
            <v>3.4499999999999961E-2</v>
          </cell>
          <cell r="C346">
            <v>0.31317538276722329</v>
          </cell>
          <cell r="E346">
            <v>3.4499999999999961E-2</v>
          </cell>
          <cell r="F346">
            <v>0.28702366908476307</v>
          </cell>
        </row>
        <row r="347">
          <cell r="A347">
            <v>3.4599999999999964E-2</v>
          </cell>
          <cell r="C347">
            <v>0.31374253295215399</v>
          </cell>
          <cell r="E347">
            <v>3.4599999999999964E-2</v>
          </cell>
          <cell r="F347">
            <v>0.28754331879796458</v>
          </cell>
        </row>
        <row r="348">
          <cell r="A348">
            <v>3.4699999999999967E-2</v>
          </cell>
          <cell r="C348">
            <v>0.31430925670531024</v>
          </cell>
          <cell r="E348">
            <v>3.4699999999999967E-2</v>
          </cell>
          <cell r="F348">
            <v>0.28806254548005</v>
          </cell>
        </row>
        <row r="349">
          <cell r="A349">
            <v>3.479999999999997E-2</v>
          </cell>
          <cell r="C349">
            <v>0.31487555442762954</v>
          </cell>
          <cell r="E349">
            <v>3.479999999999997E-2</v>
          </cell>
          <cell r="F349">
            <v>0.28858134956490977</v>
          </cell>
        </row>
        <row r="350">
          <cell r="A350">
            <v>3.4899999999999973E-2</v>
          </cell>
          <cell r="C350">
            <v>0.31544142652004958</v>
          </cell>
          <cell r="E350">
            <v>3.4899999999999973E-2</v>
          </cell>
          <cell r="F350">
            <v>0.28909973148643431</v>
          </cell>
        </row>
        <row r="351">
          <cell r="A351">
            <v>3.4999999999999976E-2</v>
          </cell>
          <cell r="C351">
            <v>0.31600687338350797</v>
          </cell>
          <cell r="E351">
            <v>3.4999999999999976E-2</v>
          </cell>
          <cell r="F351">
            <v>0.28961769167851398</v>
          </cell>
        </row>
        <row r="352">
          <cell r="A352">
            <v>3.5099999999999978E-2</v>
          </cell>
          <cell r="C352">
            <v>0.31657189541894215</v>
          </cell>
          <cell r="E352">
            <v>3.5099999999999978E-2</v>
          </cell>
          <cell r="F352">
            <v>0.29013523057503909</v>
          </cell>
        </row>
        <row r="353">
          <cell r="A353">
            <v>3.5199999999999981E-2</v>
          </cell>
          <cell r="C353">
            <v>0.31713649302728991</v>
          </cell>
          <cell r="E353">
            <v>3.5199999999999981E-2</v>
          </cell>
          <cell r="F353">
            <v>0.29065234860990014</v>
          </cell>
        </row>
        <row r="354">
          <cell r="A354">
            <v>3.5299999999999984E-2</v>
          </cell>
          <cell r="C354">
            <v>0.3177006666094887</v>
          </cell>
          <cell r="E354">
            <v>3.5299999999999984E-2</v>
          </cell>
          <cell r="F354">
            <v>0.29116904621698753</v>
          </cell>
        </row>
        <row r="355">
          <cell r="A355">
            <v>3.5399999999999987E-2</v>
          </cell>
          <cell r="C355">
            <v>0.31826441656647619</v>
          </cell>
          <cell r="E355">
            <v>3.5399999999999987E-2</v>
          </cell>
          <cell r="F355">
            <v>0.29168532383019152</v>
          </cell>
        </row>
        <row r="356">
          <cell r="A356">
            <v>3.549999999999999E-2</v>
          </cell>
          <cell r="C356">
            <v>0.31882774329918995</v>
          </cell>
          <cell r="E356">
            <v>3.549999999999999E-2</v>
          </cell>
          <cell r="F356">
            <v>0.29220118188340255</v>
          </cell>
        </row>
        <row r="357">
          <cell r="A357">
            <v>3.5599999999999993E-2</v>
          </cell>
          <cell r="C357">
            <v>0.31939064720856758</v>
          </cell>
          <cell r="E357">
            <v>3.5599999999999993E-2</v>
          </cell>
          <cell r="F357">
            <v>0.29271662081051103</v>
          </cell>
        </row>
        <row r="358">
          <cell r="A358">
            <v>3.5699999999999996E-2</v>
          </cell>
          <cell r="C358">
            <v>0.31995312869554671</v>
          </cell>
          <cell r="E358">
            <v>3.5699999999999996E-2</v>
          </cell>
          <cell r="F358">
            <v>0.29323164104540733</v>
          </cell>
        </row>
        <row r="359">
          <cell r="A359">
            <v>3.5799999999999998E-2</v>
          </cell>
          <cell r="C359">
            <v>0.32051518816106483</v>
          </cell>
          <cell r="E359">
            <v>3.5799999999999998E-2</v>
          </cell>
          <cell r="F359">
            <v>0.29374624302198199</v>
          </cell>
        </row>
        <row r="360">
          <cell r="A360">
            <v>3.5900000000000001E-2</v>
          </cell>
          <cell r="C360">
            <v>0.32107682600605969</v>
          </cell>
          <cell r="E360">
            <v>3.5900000000000001E-2</v>
          </cell>
          <cell r="F360">
            <v>0.29426042717412515</v>
          </cell>
        </row>
        <row r="361">
          <cell r="A361">
            <v>3.6000000000000004E-2</v>
          </cell>
          <cell r="C361">
            <v>0.32163804263146867</v>
          </cell>
          <cell r="E361">
            <v>3.6000000000000004E-2</v>
          </cell>
          <cell r="F361">
            <v>0.29477419393572735</v>
          </cell>
        </row>
        <row r="362">
          <cell r="A362">
            <v>3.6100000000000007E-2</v>
          </cell>
          <cell r="C362">
            <v>0.32219883843822961</v>
          </cell>
          <cell r="E362">
            <v>3.6100000000000007E-2</v>
          </cell>
          <cell r="F362">
            <v>0.29528754374067889</v>
          </cell>
        </row>
        <row r="363">
          <cell r="A363">
            <v>3.620000000000001E-2</v>
          </cell>
          <cell r="C363">
            <v>0.32275921382727984</v>
          </cell>
          <cell r="E363">
            <v>3.620000000000001E-2</v>
          </cell>
          <cell r="F363">
            <v>0.29580047702287021</v>
          </cell>
        </row>
        <row r="364">
          <cell r="A364">
            <v>3.6300000000000013E-2</v>
          </cell>
          <cell r="C364">
            <v>0.32331916919955722</v>
          </cell>
          <cell r="E364">
            <v>3.6300000000000013E-2</v>
          </cell>
          <cell r="F364">
            <v>0.29631299421619173</v>
          </cell>
        </row>
        <row r="365">
          <cell r="A365">
            <v>3.6400000000000016E-2</v>
          </cell>
          <cell r="C365">
            <v>0.32387870495599919</v>
          </cell>
          <cell r="E365">
            <v>3.6400000000000016E-2</v>
          </cell>
          <cell r="F365">
            <v>0.29682509575453381</v>
          </cell>
        </row>
        <row r="366">
          <cell r="A366">
            <v>3.6500000000000019E-2</v>
          </cell>
          <cell r="C366">
            <v>0.32443782149754335</v>
          </cell>
          <cell r="E366">
            <v>3.6500000000000019E-2</v>
          </cell>
          <cell r="F366">
            <v>0.29733678207178688</v>
          </cell>
        </row>
        <row r="367">
          <cell r="A367">
            <v>3.6600000000000021E-2</v>
          </cell>
          <cell r="C367">
            <v>0.3249965192251274</v>
          </cell>
          <cell r="E367">
            <v>3.6600000000000021E-2</v>
          </cell>
          <cell r="F367">
            <v>0.29784805360184108</v>
          </cell>
        </row>
        <row r="368">
          <cell r="A368">
            <v>3.6700000000000024E-2</v>
          </cell>
          <cell r="C368">
            <v>0.32555479853968877</v>
          </cell>
          <cell r="E368">
            <v>3.6700000000000024E-2</v>
          </cell>
          <cell r="F368">
            <v>0.29835891077858712</v>
          </cell>
        </row>
        <row r="369">
          <cell r="A369">
            <v>3.6800000000000027E-2</v>
          </cell>
          <cell r="C369">
            <v>0.3261126598421652</v>
          </cell>
          <cell r="E369">
            <v>3.6800000000000027E-2</v>
          </cell>
          <cell r="F369">
            <v>0.2988693540359153</v>
          </cell>
        </row>
        <row r="370">
          <cell r="A370">
            <v>3.690000000000003E-2</v>
          </cell>
          <cell r="C370">
            <v>0.32667010353349424</v>
          </cell>
          <cell r="E370">
            <v>3.690000000000003E-2</v>
          </cell>
          <cell r="F370">
            <v>0.29937938380771595</v>
          </cell>
        </row>
        <row r="371">
          <cell r="A371">
            <v>3.7000000000000033E-2</v>
          </cell>
          <cell r="C371">
            <v>0.3272271300146134</v>
          </cell>
          <cell r="E371">
            <v>3.7000000000000033E-2</v>
          </cell>
          <cell r="F371">
            <v>0.29988900052787948</v>
          </cell>
        </row>
        <row r="372">
          <cell r="A372">
            <v>3.7100000000000036E-2</v>
          </cell>
          <cell r="C372">
            <v>0.32778373968646035</v>
          </cell>
          <cell r="E372">
            <v>3.7100000000000036E-2</v>
          </cell>
          <cell r="F372">
            <v>0.30039820463029621</v>
          </cell>
        </row>
        <row r="373">
          <cell r="A373">
            <v>3.7200000000000039E-2</v>
          </cell>
          <cell r="C373">
            <v>0.32833993294997266</v>
          </cell>
          <cell r="E373">
            <v>3.7200000000000039E-2</v>
          </cell>
          <cell r="F373">
            <v>0.30090699654885666</v>
          </cell>
        </row>
        <row r="374">
          <cell r="A374">
            <v>3.7300000000000041E-2</v>
          </cell>
          <cell r="C374">
            <v>0.32889571020608804</v>
          </cell>
          <cell r="E374">
            <v>3.7300000000000041E-2</v>
          </cell>
          <cell r="F374">
            <v>0.30141537671745111</v>
          </cell>
        </row>
        <row r="375">
          <cell r="A375">
            <v>3.7400000000000044E-2</v>
          </cell>
          <cell r="C375">
            <v>0.3294510718557439</v>
          </cell>
          <cell r="E375">
            <v>3.7400000000000044E-2</v>
          </cell>
          <cell r="F375">
            <v>0.30192334556997008</v>
          </cell>
        </row>
        <row r="376">
          <cell r="A376">
            <v>3.7500000000000047E-2</v>
          </cell>
          <cell r="C376">
            <v>0.33000601829987791</v>
          </cell>
          <cell r="E376">
            <v>3.7500000000000047E-2</v>
          </cell>
          <cell r="F376">
            <v>0.30243090354030377</v>
          </cell>
        </row>
        <row r="377">
          <cell r="A377">
            <v>3.760000000000005E-2</v>
          </cell>
          <cell r="C377">
            <v>0.33056054993942774</v>
          </cell>
          <cell r="E377">
            <v>3.760000000000005E-2</v>
          </cell>
          <cell r="F377">
            <v>0.30293805106234267</v>
          </cell>
        </row>
        <row r="378">
          <cell r="A378">
            <v>3.7700000000000053E-2</v>
          </cell>
          <cell r="C378">
            <v>0.33111466717533089</v>
          </cell>
          <cell r="E378">
            <v>3.7700000000000053E-2</v>
          </cell>
          <cell r="F378">
            <v>0.30344478856997725</v>
          </cell>
        </row>
        <row r="379">
          <cell r="A379">
            <v>3.7800000000000056E-2</v>
          </cell>
          <cell r="C379">
            <v>0.33166837040852493</v>
          </cell>
          <cell r="E379">
            <v>3.7800000000000056E-2</v>
          </cell>
          <cell r="F379">
            <v>0.30395111649709777</v>
          </cell>
        </row>
        <row r="380">
          <cell r="A380">
            <v>3.7900000000000059E-2</v>
          </cell>
          <cell r="C380">
            <v>0.33222166003994752</v>
          </cell>
          <cell r="E380">
            <v>3.7900000000000059E-2</v>
          </cell>
          <cell r="F380">
            <v>0.3044570352775946</v>
          </cell>
        </row>
        <row r="381">
          <cell r="A381">
            <v>3.8000000000000062E-2</v>
          </cell>
          <cell r="C381">
            <v>0.33277453647053629</v>
          </cell>
          <cell r="E381">
            <v>3.8000000000000062E-2</v>
          </cell>
          <cell r="F381">
            <v>0.30496254534535827</v>
          </cell>
        </row>
        <row r="382">
          <cell r="A382">
            <v>3.8100000000000064E-2</v>
          </cell>
          <cell r="C382">
            <v>0.33332700010122879</v>
          </cell>
          <cell r="E382">
            <v>3.8100000000000064E-2</v>
          </cell>
          <cell r="F382">
            <v>0.3054676471342791</v>
          </cell>
        </row>
        <row r="383">
          <cell r="A383">
            <v>3.8200000000000067E-2</v>
          </cell>
          <cell r="C383">
            <v>0.33387905133296258</v>
          </cell>
          <cell r="E383">
            <v>3.8200000000000067E-2</v>
          </cell>
          <cell r="F383">
            <v>0.30597234107824739</v>
          </cell>
        </row>
        <row r="384">
          <cell r="A384">
            <v>3.830000000000007E-2</v>
          </cell>
          <cell r="C384">
            <v>0.33443069056667529</v>
          </cell>
          <cell r="E384">
            <v>3.830000000000007E-2</v>
          </cell>
          <cell r="F384">
            <v>0.30647662761115363</v>
          </cell>
        </row>
        <row r="385">
          <cell r="A385">
            <v>3.8400000000000073E-2</v>
          </cell>
          <cell r="C385">
            <v>0.33498191820330447</v>
          </cell>
          <cell r="E385">
            <v>3.8400000000000073E-2</v>
          </cell>
          <cell r="F385">
            <v>0.30698050716688818</v>
          </cell>
        </row>
        <row r="386">
          <cell r="A386">
            <v>3.8500000000000076E-2</v>
          </cell>
          <cell r="C386">
            <v>0.3355327346437878</v>
          </cell>
          <cell r="E386">
            <v>3.8500000000000076E-2</v>
          </cell>
          <cell r="F386">
            <v>0.30748398017934142</v>
          </cell>
        </row>
        <row r="387">
          <cell r="A387">
            <v>3.8600000000000079E-2</v>
          </cell>
          <cell r="C387">
            <v>0.33608314028906283</v>
          </cell>
          <cell r="E387">
            <v>3.8600000000000079E-2</v>
          </cell>
          <cell r="F387">
            <v>0.30798704708240376</v>
          </cell>
        </row>
        <row r="388">
          <cell r="A388">
            <v>3.8700000000000082E-2</v>
          </cell>
          <cell r="C388">
            <v>0.33663313554006713</v>
          </cell>
          <cell r="E388">
            <v>3.8700000000000082E-2</v>
          </cell>
          <cell r="F388">
            <v>0.30848970830996558</v>
          </cell>
        </row>
        <row r="389">
          <cell r="A389">
            <v>3.8800000000000084E-2</v>
          </cell>
          <cell r="C389">
            <v>0.33718272079773837</v>
          </cell>
          <cell r="E389">
            <v>3.8800000000000084E-2</v>
          </cell>
          <cell r="F389">
            <v>0.30899196429591724</v>
          </cell>
        </row>
        <row r="390">
          <cell r="A390">
            <v>3.8900000000000087E-2</v>
          </cell>
          <cell r="C390">
            <v>0.33773189646301399</v>
          </cell>
          <cell r="E390">
            <v>3.8900000000000087E-2</v>
          </cell>
          <cell r="F390">
            <v>0.30949381547414917</v>
          </cell>
        </row>
        <row r="391">
          <cell r="A391">
            <v>3.900000000000009E-2</v>
          </cell>
          <cell r="C391">
            <v>0.33828066293683173</v>
          </cell>
          <cell r="E391">
            <v>3.900000000000009E-2</v>
          </cell>
          <cell r="F391">
            <v>0.30999526227855173</v>
          </cell>
        </row>
        <row r="392">
          <cell r="A392">
            <v>3.9100000000000093E-2</v>
          </cell>
          <cell r="C392">
            <v>0.3388290206201291</v>
          </cell>
          <cell r="E392">
            <v>3.9100000000000093E-2</v>
          </cell>
          <cell r="F392">
            <v>0.31049630514301529</v>
          </cell>
        </row>
        <row r="393">
          <cell r="A393">
            <v>3.9200000000000096E-2</v>
          </cell>
          <cell r="C393">
            <v>0.33937696991384381</v>
          </cell>
          <cell r="E393">
            <v>3.9200000000000096E-2</v>
          </cell>
          <cell r="F393">
            <v>0.31099694450143034</v>
          </cell>
        </row>
        <row r="394">
          <cell r="A394">
            <v>3.9300000000000099E-2</v>
          </cell>
          <cell r="C394">
            <v>0.33992451121891326</v>
          </cell>
          <cell r="E394">
            <v>3.9300000000000099E-2</v>
          </cell>
          <cell r="F394">
            <v>0.31149718078768712</v>
          </cell>
        </row>
        <row r="395">
          <cell r="A395">
            <v>3.9400000000000102E-2</v>
          </cell>
          <cell r="C395">
            <v>0.3404716449362753</v>
          </cell>
          <cell r="E395">
            <v>3.9400000000000102E-2</v>
          </cell>
          <cell r="F395">
            <v>0.31199701443567607</v>
          </cell>
        </row>
        <row r="396">
          <cell r="A396">
            <v>3.9500000000000104E-2</v>
          </cell>
          <cell r="C396">
            <v>0.34101837146686731</v>
          </cell>
          <cell r="E396">
            <v>3.9500000000000104E-2</v>
          </cell>
          <cell r="F396">
            <v>0.31249644587928771</v>
          </cell>
        </row>
        <row r="397">
          <cell r="A397">
            <v>3.9600000000000107E-2</v>
          </cell>
          <cell r="C397">
            <v>0.34156469121162697</v>
          </cell>
          <cell r="E397">
            <v>3.9600000000000107E-2</v>
          </cell>
          <cell r="F397">
            <v>0.31299547555241225</v>
          </cell>
        </row>
        <row r="398">
          <cell r="A398">
            <v>3.970000000000011E-2</v>
          </cell>
          <cell r="C398">
            <v>0.34211060457149189</v>
          </cell>
          <cell r="E398">
            <v>3.970000000000011E-2</v>
          </cell>
          <cell r="F398">
            <v>0.31349410388894011</v>
          </cell>
        </row>
        <row r="399">
          <cell r="A399">
            <v>3.9800000000000113E-2</v>
          </cell>
          <cell r="C399">
            <v>0.34265611194739959</v>
          </cell>
          <cell r="E399">
            <v>3.9800000000000113E-2</v>
          </cell>
          <cell r="F399">
            <v>0.31399233132276172</v>
          </cell>
        </row>
        <row r="400">
          <cell r="A400">
            <v>3.9900000000000116E-2</v>
          </cell>
          <cell r="C400">
            <v>0.34320121374028772</v>
          </cell>
          <cell r="E400">
            <v>3.9900000000000116E-2</v>
          </cell>
          <cell r="F400">
            <v>0.31449015828776744</v>
          </cell>
        </row>
        <row r="401">
          <cell r="A401">
            <v>4.0000000000000119E-2</v>
          </cell>
          <cell r="C401">
            <v>0.34374591035109386</v>
          </cell>
          <cell r="E401">
            <v>4.0000000000000119E-2</v>
          </cell>
          <cell r="F401">
            <v>0.31498758521784775</v>
          </cell>
        </row>
        <row r="402">
          <cell r="A402">
            <v>4.0100000000000122E-2</v>
          </cell>
          <cell r="C402">
            <v>0.34429020218075562</v>
          </cell>
          <cell r="E402">
            <v>4.0100000000000122E-2</v>
          </cell>
          <cell r="F402">
            <v>0.31548461254689297</v>
          </cell>
        </row>
        <row r="403">
          <cell r="A403">
            <v>4.0200000000000125E-2</v>
          </cell>
          <cell r="C403">
            <v>0.34483408963021056</v>
          </cell>
          <cell r="E403">
            <v>4.0200000000000125E-2</v>
          </cell>
          <cell r="F403">
            <v>0.31598124070879346</v>
          </cell>
        </row>
        <row r="404">
          <cell r="A404">
            <v>4.0300000000000127E-2</v>
          </cell>
          <cell r="C404">
            <v>0.34537757310039635</v>
          </cell>
          <cell r="E404">
            <v>4.0300000000000127E-2</v>
          </cell>
          <cell r="F404">
            <v>0.3164774701374396</v>
          </cell>
        </row>
        <row r="405">
          <cell r="A405">
            <v>4.040000000000013E-2</v>
          </cell>
          <cell r="C405">
            <v>0.34592065299225061</v>
          </cell>
          <cell r="E405">
            <v>4.040000000000013E-2</v>
          </cell>
          <cell r="F405">
            <v>0.3169733012667218</v>
          </cell>
        </row>
        <row r="406">
          <cell r="A406">
            <v>4.0500000000000133E-2</v>
          </cell>
          <cell r="C406">
            <v>0.34646332970671073</v>
          </cell>
          <cell r="E406">
            <v>4.0500000000000133E-2</v>
          </cell>
          <cell r="F406">
            <v>0.31746873453053048</v>
          </cell>
        </row>
        <row r="407">
          <cell r="A407">
            <v>4.0600000000000136E-2</v>
          </cell>
          <cell r="C407">
            <v>0.3470056036447145</v>
          </cell>
          <cell r="E407">
            <v>4.0600000000000136E-2</v>
          </cell>
          <cell r="F407">
            <v>0.31796377036275592</v>
          </cell>
        </row>
        <row r="408">
          <cell r="A408">
            <v>4.0700000000000139E-2</v>
          </cell>
          <cell r="C408">
            <v>0.34754747520719936</v>
          </cell>
          <cell r="E408">
            <v>4.0700000000000139E-2</v>
          </cell>
          <cell r="F408">
            <v>0.31845840919728874</v>
          </cell>
        </row>
        <row r="409">
          <cell r="A409">
            <v>4.0800000000000142E-2</v>
          </cell>
          <cell r="C409">
            <v>0.34808894479510305</v>
          </cell>
          <cell r="E409">
            <v>4.0800000000000142E-2</v>
          </cell>
          <cell r="F409">
            <v>0.31895265146801915</v>
          </cell>
        </row>
        <row r="410">
          <cell r="A410">
            <v>4.0900000000000145E-2</v>
          </cell>
          <cell r="C410">
            <v>0.34863001280936312</v>
          </cell>
          <cell r="E410">
            <v>4.0900000000000145E-2</v>
          </cell>
          <cell r="F410">
            <v>0.31944649760883748</v>
          </cell>
        </row>
        <row r="411">
          <cell r="A411">
            <v>4.1000000000000147E-2</v>
          </cell>
          <cell r="C411">
            <v>0.34917067965091708</v>
          </cell>
          <cell r="E411">
            <v>4.1000000000000147E-2</v>
          </cell>
          <cell r="F411">
            <v>0.31993994805363429</v>
          </cell>
        </row>
        <row r="412">
          <cell r="A412">
            <v>4.110000000000015E-2</v>
          </cell>
          <cell r="C412">
            <v>0.3497109457207026</v>
          </cell>
          <cell r="E412">
            <v>4.110000000000015E-2</v>
          </cell>
          <cell r="F412">
            <v>0.32043300323629986</v>
          </cell>
        </row>
        <row r="413">
          <cell r="A413">
            <v>4.1200000000000153E-2</v>
          </cell>
          <cell r="C413">
            <v>0.3502508114196573</v>
          </cell>
          <cell r="E413">
            <v>4.1200000000000153E-2</v>
          </cell>
          <cell r="F413">
            <v>0.32092566359072461</v>
          </cell>
        </row>
        <row r="414">
          <cell r="A414">
            <v>4.1300000000000156E-2</v>
          </cell>
          <cell r="C414">
            <v>0.35079027714871874</v>
          </cell>
          <cell r="E414">
            <v>4.1300000000000156E-2</v>
          </cell>
          <cell r="F414">
            <v>0.3214179295507989</v>
          </cell>
        </row>
        <row r="415">
          <cell r="A415">
            <v>4.1400000000000159E-2</v>
          </cell>
          <cell r="C415">
            <v>0.35132934330882454</v>
          </cell>
          <cell r="E415">
            <v>4.1400000000000159E-2</v>
          </cell>
          <cell r="F415">
            <v>0.32190980155041315</v>
          </cell>
        </row>
        <row r="416">
          <cell r="A416">
            <v>4.1500000000000162E-2</v>
          </cell>
          <cell r="C416">
            <v>0.35186801030091225</v>
          </cell>
          <cell r="E416">
            <v>4.1500000000000162E-2</v>
          </cell>
          <cell r="F416">
            <v>0.32240128002345769</v>
          </cell>
        </row>
        <row r="417">
          <cell r="A417">
            <v>4.1600000000000165E-2</v>
          </cell>
          <cell r="C417">
            <v>0.35240627852591949</v>
          </cell>
          <cell r="E417">
            <v>4.1600000000000165E-2</v>
          </cell>
          <cell r="F417">
            <v>0.32289236540382299</v>
          </cell>
        </row>
        <row r="418">
          <cell r="A418">
            <v>4.1700000000000167E-2</v>
          </cell>
          <cell r="C418">
            <v>0.35294414838478377</v>
          </cell>
          <cell r="E418">
            <v>4.1700000000000167E-2</v>
          </cell>
          <cell r="F418">
            <v>0.32338305812539941</v>
          </cell>
        </row>
        <row r="419">
          <cell r="A419">
            <v>4.180000000000017E-2</v>
          </cell>
          <cell r="C419">
            <v>0.35348162027844293</v>
          </cell>
          <cell r="E419">
            <v>4.180000000000017E-2</v>
          </cell>
          <cell r="F419">
            <v>0.32387335862207739</v>
          </cell>
        </row>
        <row r="420">
          <cell r="A420">
            <v>4.1900000000000173E-2</v>
          </cell>
          <cell r="C420">
            <v>0.35401869460783425</v>
          </cell>
          <cell r="E420">
            <v>4.1900000000000173E-2</v>
          </cell>
          <cell r="F420">
            <v>0.32436326732774717</v>
          </cell>
        </row>
        <row r="421">
          <cell r="A421">
            <v>4.2000000000000176E-2</v>
          </cell>
          <cell r="C421">
            <v>0.35455537177389551</v>
          </cell>
          <cell r="E421">
            <v>4.2000000000000176E-2</v>
          </cell>
          <cell r="F421">
            <v>0.32485278467629919</v>
          </cell>
        </row>
        <row r="422">
          <cell r="A422">
            <v>4.2100000000000179E-2</v>
          </cell>
          <cell r="C422">
            <v>0.35509165217756428</v>
          </cell>
          <cell r="E422">
            <v>4.2100000000000179E-2</v>
          </cell>
          <cell r="F422">
            <v>0.32534191110162397</v>
          </cell>
        </row>
        <row r="423">
          <cell r="A423">
            <v>4.2200000000000182E-2</v>
          </cell>
          <cell r="C423">
            <v>0.35562753621977822</v>
          </cell>
          <cell r="E423">
            <v>4.2200000000000182E-2</v>
          </cell>
          <cell r="F423">
            <v>0.32583064703761178</v>
          </cell>
        </row>
        <row r="424">
          <cell r="A424">
            <v>4.2300000000000185E-2</v>
          </cell>
          <cell r="C424">
            <v>0.35616302430147478</v>
          </cell>
          <cell r="E424">
            <v>4.2300000000000185E-2</v>
          </cell>
          <cell r="F424">
            <v>0.32631899291815303</v>
          </cell>
        </row>
        <row r="425">
          <cell r="A425">
            <v>4.2400000000000188E-2</v>
          </cell>
          <cell r="C425">
            <v>0.35669811682359165</v>
          </cell>
          <cell r="E425">
            <v>4.2400000000000188E-2</v>
          </cell>
          <cell r="F425">
            <v>0.3268069491771381</v>
          </cell>
        </row>
        <row r="426">
          <cell r="A426">
            <v>4.250000000000019E-2</v>
          </cell>
          <cell r="C426">
            <v>0.35723281418706632</v>
          </cell>
          <cell r="E426">
            <v>4.250000000000019E-2</v>
          </cell>
          <cell r="F426">
            <v>0.32729451624845735</v>
          </cell>
        </row>
        <row r="427">
          <cell r="A427">
            <v>4.2600000000000193E-2</v>
          </cell>
          <cell r="C427">
            <v>0.35776711679283646</v>
          </cell>
          <cell r="E427">
            <v>4.2600000000000193E-2</v>
          </cell>
          <cell r="F427">
            <v>0.32778169456600126</v>
          </cell>
        </row>
        <row r="428">
          <cell r="A428">
            <v>4.2700000000000196E-2</v>
          </cell>
          <cell r="C428">
            <v>0.35830102504183969</v>
          </cell>
          <cell r="E428">
            <v>4.2700000000000196E-2</v>
          </cell>
          <cell r="F428">
            <v>0.32826848456366009</v>
          </cell>
        </row>
        <row r="429">
          <cell r="A429">
            <v>4.2800000000000199E-2</v>
          </cell>
          <cell r="C429">
            <v>0.35883453933501358</v>
          </cell>
          <cell r="E429">
            <v>4.2800000000000199E-2</v>
          </cell>
          <cell r="F429">
            <v>0.32875488667532438</v>
          </cell>
        </row>
        <row r="430">
          <cell r="A430">
            <v>4.2900000000000202E-2</v>
          </cell>
          <cell r="C430">
            <v>0.35936766007329574</v>
          </cell>
          <cell r="E430">
            <v>4.2900000000000202E-2</v>
          </cell>
          <cell r="F430">
            <v>0.32924090133488443</v>
          </cell>
        </row>
        <row r="431">
          <cell r="A431">
            <v>4.3000000000000205E-2</v>
          </cell>
          <cell r="C431">
            <v>0.35990038765762372</v>
          </cell>
          <cell r="E431">
            <v>4.3000000000000205E-2</v>
          </cell>
          <cell r="F431">
            <v>0.32972652897623062</v>
          </cell>
        </row>
        <row r="432">
          <cell r="A432">
            <v>4.3100000000000208E-2</v>
          </cell>
          <cell r="C432">
            <v>0.36043272248893515</v>
          </cell>
          <cell r="E432">
            <v>4.3100000000000208E-2</v>
          </cell>
          <cell r="F432">
            <v>0.33021177003325325</v>
          </cell>
        </row>
        <row r="433">
          <cell r="A433">
            <v>4.320000000000021E-2</v>
          </cell>
          <cell r="C433">
            <v>0.36096466496816754</v>
          </cell>
          <cell r="E433">
            <v>4.320000000000021E-2</v>
          </cell>
          <cell r="F433">
            <v>0.33069662493984298</v>
          </cell>
        </row>
        <row r="434">
          <cell r="A434">
            <v>4.3300000000000213E-2</v>
          </cell>
          <cell r="C434">
            <v>0.36149621549625871</v>
          </cell>
          <cell r="E434">
            <v>4.3300000000000213E-2</v>
          </cell>
          <cell r="F434">
            <v>0.33118109412988989</v>
          </cell>
        </row>
        <row r="435">
          <cell r="A435">
            <v>4.3400000000000216E-2</v>
          </cell>
          <cell r="C435">
            <v>0.3620273744741459</v>
          </cell>
          <cell r="E435">
            <v>4.3400000000000216E-2</v>
          </cell>
          <cell r="F435">
            <v>0.33166517803728462</v>
          </cell>
        </row>
        <row r="436">
          <cell r="A436">
            <v>4.3500000000000219E-2</v>
          </cell>
          <cell r="C436">
            <v>0.36255814230276706</v>
          </cell>
          <cell r="E436">
            <v>4.3500000000000219E-2</v>
          </cell>
          <cell r="F436">
            <v>0.33214887709591739</v>
          </cell>
        </row>
        <row r="437">
          <cell r="A437">
            <v>4.3600000000000222E-2</v>
          </cell>
          <cell r="C437">
            <v>0.36308851938305958</v>
          </cell>
          <cell r="E437">
            <v>4.3600000000000222E-2</v>
          </cell>
          <cell r="F437">
            <v>0.33263219173967856</v>
          </cell>
        </row>
        <row r="438">
          <cell r="A438">
            <v>4.3700000000000225E-2</v>
          </cell>
          <cell r="C438">
            <v>0.36361850611596108</v>
          </cell>
          <cell r="E438">
            <v>4.3700000000000225E-2</v>
          </cell>
          <cell r="F438">
            <v>0.33311512240245872</v>
          </cell>
        </row>
        <row r="439">
          <cell r="A439">
            <v>4.3800000000000228E-2</v>
          </cell>
          <cell r="C439">
            <v>0.36414810290240923</v>
          </cell>
          <cell r="E439">
            <v>4.3800000000000228E-2</v>
          </cell>
          <cell r="F439">
            <v>0.33359766951814812</v>
          </cell>
        </row>
        <row r="440">
          <cell r="A440">
            <v>4.3900000000000231E-2</v>
          </cell>
          <cell r="C440">
            <v>0.36467731014334159</v>
          </cell>
          <cell r="E440">
            <v>4.3900000000000231E-2</v>
          </cell>
          <cell r="F440">
            <v>0.33407983352063714</v>
          </cell>
        </row>
        <row r="441">
          <cell r="A441">
            <v>4.4000000000000233E-2</v>
          </cell>
          <cell r="C441">
            <v>0.36520612823969562</v>
          </cell>
          <cell r="E441">
            <v>4.4000000000000233E-2</v>
          </cell>
          <cell r="F441">
            <v>0.33456161484381625</v>
          </cell>
        </row>
        <row r="442">
          <cell r="A442">
            <v>4.4100000000000236E-2</v>
          </cell>
          <cell r="C442">
            <v>0.36573455759240914</v>
          </cell>
          <cell r="E442">
            <v>4.4100000000000236E-2</v>
          </cell>
          <cell r="F442">
            <v>0.33504301392157571</v>
          </cell>
        </row>
        <row r="443">
          <cell r="A443">
            <v>4.4200000000000239E-2</v>
          </cell>
          <cell r="C443">
            <v>0.36626259860241961</v>
          </cell>
          <cell r="E443">
            <v>4.4200000000000239E-2</v>
          </cell>
          <cell r="F443">
            <v>0.33552403118780605</v>
          </cell>
        </row>
        <row r="444">
          <cell r="A444">
            <v>4.4300000000000242E-2</v>
          </cell>
          <cell r="C444">
            <v>0.36679025167066465</v>
          </cell>
          <cell r="E444">
            <v>4.4300000000000242E-2</v>
          </cell>
          <cell r="F444">
            <v>0.33600466707639753</v>
          </cell>
        </row>
        <row r="445">
          <cell r="A445">
            <v>4.4400000000000245E-2</v>
          </cell>
          <cell r="C445">
            <v>0.36731751719808181</v>
          </cell>
          <cell r="E445">
            <v>4.4400000000000245E-2</v>
          </cell>
          <cell r="F445">
            <v>0.33648492202124053</v>
          </cell>
        </row>
        <row r="446">
          <cell r="A446">
            <v>4.4500000000000248E-2</v>
          </cell>
          <cell r="C446">
            <v>0.36784439558560883</v>
          </cell>
          <cell r="E446">
            <v>4.4500000000000248E-2</v>
          </cell>
          <cell r="F446">
            <v>0.33696479645622568</v>
          </cell>
        </row>
        <row r="447">
          <cell r="A447">
            <v>4.4600000000000251E-2</v>
          </cell>
          <cell r="C447">
            <v>0.3683708872341831</v>
          </cell>
          <cell r="E447">
            <v>4.4600000000000251E-2</v>
          </cell>
          <cell r="F447">
            <v>0.33744429081524308</v>
          </cell>
        </row>
        <row r="448">
          <cell r="A448">
            <v>4.4700000000000253E-2</v>
          </cell>
          <cell r="C448">
            <v>0.36889699254474234</v>
          </cell>
          <cell r="E448">
            <v>4.4700000000000253E-2</v>
          </cell>
          <cell r="F448">
            <v>0.3379234055321832</v>
          </cell>
        </row>
        <row r="449">
          <cell r="A449">
            <v>4.4800000000000256E-2</v>
          </cell>
          <cell r="C449">
            <v>0.36942271191822412</v>
          </cell>
          <cell r="E449">
            <v>4.4800000000000256E-2</v>
          </cell>
          <cell r="F449">
            <v>0.33840214104093652</v>
          </cell>
        </row>
        <row r="450">
          <cell r="A450">
            <v>4.4900000000000259E-2</v>
          </cell>
          <cell r="C450">
            <v>0.36994804575556611</v>
          </cell>
          <cell r="E450">
            <v>4.4900000000000259E-2</v>
          </cell>
          <cell r="F450">
            <v>0.33888049777539336</v>
          </cell>
        </row>
        <row r="451">
          <cell r="A451">
            <v>4.5000000000000262E-2</v>
          </cell>
          <cell r="C451">
            <v>0.37047299445770576</v>
          </cell>
          <cell r="E451">
            <v>4.5000000000000262E-2</v>
          </cell>
          <cell r="F451">
            <v>0.33935847616944415</v>
          </cell>
        </row>
        <row r="452">
          <cell r="A452">
            <v>4.5100000000000265E-2</v>
          </cell>
          <cell r="C452">
            <v>0.37099755842558069</v>
          </cell>
          <cell r="E452">
            <v>4.5100000000000265E-2</v>
          </cell>
          <cell r="F452">
            <v>0.33983607665697918</v>
          </cell>
        </row>
        <row r="453">
          <cell r="A453">
            <v>4.5200000000000268E-2</v>
          </cell>
          <cell r="C453">
            <v>0.37152173806012861</v>
          </cell>
          <cell r="E453">
            <v>4.5200000000000268E-2</v>
          </cell>
          <cell r="F453">
            <v>0.34031329967188889</v>
          </cell>
        </row>
        <row r="454">
          <cell r="A454">
            <v>4.5300000000000271E-2</v>
          </cell>
          <cell r="C454">
            <v>0.37204553376228705</v>
          </cell>
          <cell r="E454">
            <v>4.5300000000000271E-2</v>
          </cell>
          <cell r="F454">
            <v>0.3407901456480637</v>
          </cell>
        </row>
        <row r="455">
          <cell r="A455">
            <v>4.5400000000000273E-2</v>
          </cell>
          <cell r="C455">
            <v>0.37256894593299356</v>
          </cell>
          <cell r="E455">
            <v>4.5400000000000273E-2</v>
          </cell>
          <cell r="F455">
            <v>0.34126661501939398</v>
          </cell>
        </row>
        <row r="456">
          <cell r="A456">
            <v>4.5500000000000276E-2</v>
          </cell>
          <cell r="C456">
            <v>0.3730919749731858</v>
          </cell>
          <cell r="E456">
            <v>4.5500000000000276E-2</v>
          </cell>
          <cell r="F456">
            <v>0.3417427082197701</v>
          </cell>
        </row>
        <row r="457">
          <cell r="A457">
            <v>4.5600000000000279E-2</v>
          </cell>
          <cell r="C457">
            <v>0.37361462128380135</v>
          </cell>
          <cell r="E457">
            <v>4.5600000000000279E-2</v>
          </cell>
          <cell r="F457">
            <v>0.34221842568308253</v>
          </cell>
        </row>
        <row r="458">
          <cell r="A458">
            <v>4.5700000000000282E-2</v>
          </cell>
          <cell r="C458">
            <v>0.37413688526577771</v>
          </cell>
          <cell r="E458">
            <v>4.5700000000000282E-2</v>
          </cell>
          <cell r="F458">
            <v>0.34269376784322148</v>
          </cell>
        </row>
        <row r="459">
          <cell r="A459">
            <v>4.5800000000000285E-2</v>
          </cell>
          <cell r="C459">
            <v>0.3746587673200526</v>
          </cell>
          <cell r="E459">
            <v>4.5800000000000285E-2</v>
          </cell>
          <cell r="F459">
            <v>0.34316873513407747</v>
          </cell>
        </row>
        <row r="460">
          <cell r="A460">
            <v>4.5900000000000288E-2</v>
          </cell>
          <cell r="C460">
            <v>0.37518026784756353</v>
          </cell>
          <cell r="E460">
            <v>4.5900000000000288E-2</v>
          </cell>
          <cell r="F460">
            <v>0.34364332798954089</v>
          </cell>
        </row>
        <row r="461">
          <cell r="A461">
            <v>4.6000000000000291E-2</v>
          </cell>
          <cell r="C461">
            <v>0.37570138724924829</v>
          </cell>
          <cell r="E461">
            <v>4.6000000000000291E-2</v>
          </cell>
          <cell r="F461">
            <v>0.3441175468435021</v>
          </cell>
        </row>
        <row r="462">
          <cell r="A462">
            <v>4.6100000000000294E-2</v>
          </cell>
          <cell r="C462">
            <v>0.3762221259260442</v>
          </cell>
          <cell r="E462">
            <v>4.6100000000000294E-2</v>
          </cell>
          <cell r="F462">
            <v>0.34459139212985157</v>
          </cell>
        </row>
        <row r="463">
          <cell r="A463">
            <v>4.6200000000000296E-2</v>
          </cell>
          <cell r="C463">
            <v>0.37674248427888896</v>
          </cell>
          <cell r="E463">
            <v>4.6200000000000296E-2</v>
          </cell>
          <cell r="F463">
            <v>0.34506486428247957</v>
          </cell>
        </row>
        <row r="464">
          <cell r="A464">
            <v>4.6300000000000299E-2</v>
          </cell>
          <cell r="C464">
            <v>0.37726246270872021</v>
          </cell>
          <cell r="E464">
            <v>4.6300000000000299E-2</v>
          </cell>
          <cell r="F464">
            <v>0.34553796373527645</v>
          </cell>
        </row>
        <row r="465">
          <cell r="A465">
            <v>4.6400000000000302E-2</v>
          </cell>
          <cell r="C465">
            <v>0.37778206161647548</v>
          </cell>
          <cell r="E465">
            <v>4.6400000000000302E-2</v>
          </cell>
          <cell r="F465">
            <v>0.34601069092213277</v>
          </cell>
        </row>
        <row r="466">
          <cell r="A466">
            <v>4.6500000000000305E-2</v>
          </cell>
          <cell r="C466">
            <v>0.37830128140309238</v>
          </cell>
          <cell r="E466">
            <v>4.6500000000000305E-2</v>
          </cell>
          <cell r="F466">
            <v>0.34648304627693871</v>
          </cell>
        </row>
        <row r="467">
          <cell r="A467">
            <v>4.6600000000000308E-2</v>
          </cell>
          <cell r="C467">
            <v>0.37882012246950858</v>
          </cell>
          <cell r="E467">
            <v>4.6600000000000308E-2</v>
          </cell>
          <cell r="F467">
            <v>0.34695503023358487</v>
          </cell>
        </row>
        <row r="468">
          <cell r="A468">
            <v>4.6700000000000311E-2</v>
          </cell>
          <cell r="C468">
            <v>0.37933858521666153</v>
          </cell>
          <cell r="E468">
            <v>4.6700000000000311E-2</v>
          </cell>
          <cell r="F468">
            <v>0.34742664322596145</v>
          </cell>
        </row>
        <row r="469">
          <cell r="A469">
            <v>4.6800000000000314E-2</v>
          </cell>
          <cell r="C469">
            <v>0.37985667004548895</v>
          </cell>
          <cell r="E469">
            <v>4.6800000000000314E-2</v>
          </cell>
          <cell r="F469">
            <v>0.34789788568795904</v>
          </cell>
        </row>
        <row r="470">
          <cell r="A470">
            <v>4.6900000000000316E-2</v>
          </cell>
          <cell r="C470">
            <v>0.38037437735692836</v>
          </cell>
          <cell r="E470">
            <v>4.6900000000000316E-2</v>
          </cell>
          <cell r="F470">
            <v>0.34836875805346779</v>
          </cell>
        </row>
        <row r="471">
          <cell r="A471">
            <v>4.7000000000000319E-2</v>
          </cell>
          <cell r="C471">
            <v>0.38089170755191742</v>
          </cell>
          <cell r="E471">
            <v>4.7000000000000319E-2</v>
          </cell>
          <cell r="F471">
            <v>0.34883926075637833</v>
          </cell>
        </row>
        <row r="472">
          <cell r="A472">
            <v>4.7100000000000322E-2</v>
          </cell>
          <cell r="C472">
            <v>0.38140866103139365</v>
          </cell>
          <cell r="E472">
            <v>4.7100000000000322E-2</v>
          </cell>
          <cell r="F472">
            <v>0.34930939423058094</v>
          </cell>
        </row>
        <row r="473">
          <cell r="A473">
            <v>4.7200000000000325E-2</v>
          </cell>
          <cell r="C473">
            <v>0.38192523819629476</v>
          </cell>
          <cell r="E473">
            <v>4.7200000000000325E-2</v>
          </cell>
          <cell r="F473">
            <v>0.34977915890996597</v>
          </cell>
        </row>
        <row r="474">
          <cell r="A474">
            <v>4.7300000000000328E-2</v>
          </cell>
          <cell r="C474">
            <v>0.38244143944755821</v>
          </cell>
          <cell r="E474">
            <v>4.7300000000000328E-2</v>
          </cell>
          <cell r="F474">
            <v>0.35024855522842374</v>
          </cell>
        </row>
        <row r="475">
          <cell r="A475">
            <v>4.7400000000000331E-2</v>
          </cell>
          <cell r="C475">
            <v>0.38295726518612172</v>
          </cell>
          <cell r="E475">
            <v>4.7400000000000331E-2</v>
          </cell>
          <cell r="F475">
            <v>0.35071758361984479</v>
          </cell>
        </row>
        <row r="476">
          <cell r="A476">
            <v>4.7500000000000334E-2</v>
          </cell>
          <cell r="C476">
            <v>0.38347271581292275</v>
          </cell>
          <cell r="E476">
            <v>4.7500000000000334E-2</v>
          </cell>
          <cell r="F476">
            <v>0.35118624451811947</v>
          </cell>
        </row>
        <row r="477">
          <cell r="A477">
            <v>4.7600000000000336E-2</v>
          </cell>
          <cell r="C477">
            <v>0.38398779172889896</v>
          </cell>
          <cell r="E477">
            <v>4.7600000000000336E-2</v>
          </cell>
          <cell r="F477">
            <v>0.35165453835713811</v>
          </cell>
        </row>
        <row r="478">
          <cell r="A478">
            <v>4.7700000000000339E-2</v>
          </cell>
          <cell r="C478">
            <v>0.38450249333498793</v>
          </cell>
          <cell r="E478">
            <v>4.7700000000000339E-2</v>
          </cell>
          <cell r="F478">
            <v>0.35212246557079119</v>
          </cell>
        </row>
        <row r="479">
          <cell r="A479">
            <v>4.7800000000000342E-2</v>
          </cell>
          <cell r="C479">
            <v>0.38501682103212737</v>
          </cell>
          <cell r="E479">
            <v>4.7800000000000342E-2</v>
          </cell>
          <cell r="F479">
            <v>0.35259002659296901</v>
          </cell>
        </row>
        <row r="480">
          <cell r="A480">
            <v>4.7900000000000345E-2</v>
          </cell>
          <cell r="C480">
            <v>0.38553077522125467</v>
          </cell>
          <cell r="E480">
            <v>4.7900000000000345E-2</v>
          </cell>
          <cell r="F480">
            <v>0.353057221857562</v>
          </cell>
        </row>
        <row r="481">
          <cell r="A481">
            <v>4.8000000000000348E-2</v>
          </cell>
          <cell r="C481">
            <v>0.38604435630330752</v>
          </cell>
          <cell r="E481">
            <v>4.8000000000000348E-2</v>
          </cell>
          <cell r="F481">
            <v>0.35352405179846053</v>
          </cell>
        </row>
        <row r="482">
          <cell r="A482">
            <v>4.8100000000000351E-2</v>
          </cell>
          <cell r="C482">
            <v>0.38655756467922359</v>
          </cell>
          <cell r="E482">
            <v>4.8100000000000351E-2</v>
          </cell>
          <cell r="F482">
            <v>0.35399051684955501</v>
          </cell>
        </row>
        <row r="483">
          <cell r="A483">
            <v>4.8200000000000354E-2</v>
          </cell>
          <cell r="C483">
            <v>0.38707040074994037</v>
          </cell>
          <cell r="E483">
            <v>4.8200000000000354E-2</v>
          </cell>
          <cell r="F483">
            <v>0.35445661744473594</v>
          </cell>
        </row>
        <row r="484">
          <cell r="A484">
            <v>4.8300000000000357E-2</v>
          </cell>
          <cell r="C484">
            <v>0.38758286491639549</v>
          </cell>
          <cell r="E484">
            <v>4.8300000000000357E-2</v>
          </cell>
          <cell r="F484">
            <v>0.35492235401789346</v>
          </cell>
        </row>
        <row r="485">
          <cell r="A485">
            <v>4.8400000000000359E-2</v>
          </cell>
          <cell r="C485">
            <v>0.38809495757952656</v>
          </cell>
          <cell r="E485">
            <v>4.8400000000000359E-2</v>
          </cell>
          <cell r="F485">
            <v>0.3553877270029181</v>
          </cell>
        </row>
        <row r="486">
          <cell r="A486">
            <v>4.8500000000000362E-2</v>
          </cell>
          <cell r="C486">
            <v>0.38860667914027119</v>
          </cell>
          <cell r="E486">
            <v>4.8500000000000362E-2</v>
          </cell>
          <cell r="F486">
            <v>0.35585273683370022</v>
          </cell>
        </row>
        <row r="487">
          <cell r="A487">
            <v>4.8600000000000365E-2</v>
          </cell>
          <cell r="C487">
            <v>0.38911802999956696</v>
          </cell>
          <cell r="E487">
            <v>4.8600000000000365E-2</v>
          </cell>
          <cell r="F487">
            <v>0.35631738394413026</v>
          </cell>
        </row>
        <row r="488">
          <cell r="A488">
            <v>4.8700000000000368E-2</v>
          </cell>
          <cell r="C488">
            <v>0.38962901055835131</v>
          </cell>
          <cell r="E488">
            <v>4.8700000000000368E-2</v>
          </cell>
          <cell r="F488">
            <v>0.35678166876809847</v>
          </cell>
        </row>
        <row r="489">
          <cell r="A489">
            <v>4.8800000000000371E-2</v>
          </cell>
          <cell r="C489">
            <v>0.39013962121756207</v>
          </cell>
          <cell r="E489">
            <v>4.8800000000000371E-2</v>
          </cell>
          <cell r="F489">
            <v>0.35724559173949538</v>
          </cell>
        </row>
        <row r="490">
          <cell r="A490">
            <v>4.8900000000000374E-2</v>
          </cell>
          <cell r="C490">
            <v>0.39064986237813676</v>
          </cell>
          <cell r="E490">
            <v>4.8900000000000374E-2</v>
          </cell>
          <cell r="F490">
            <v>0.35770915329221137</v>
          </cell>
        </row>
        <row r="491">
          <cell r="A491">
            <v>4.9000000000000377E-2</v>
          </cell>
          <cell r="C491">
            <v>0.39115973444101287</v>
          </cell>
          <cell r="E491">
            <v>4.9000000000000377E-2</v>
          </cell>
          <cell r="F491">
            <v>0.35817235386013679</v>
          </cell>
        </row>
        <row r="492">
          <cell r="A492">
            <v>4.9100000000000379E-2</v>
          </cell>
          <cell r="C492">
            <v>0.39166923780712815</v>
          </cell>
          <cell r="E492">
            <v>4.9100000000000379E-2</v>
          </cell>
          <cell r="F492">
            <v>0.35863519387716203</v>
          </cell>
        </row>
        <row r="493">
          <cell r="A493">
            <v>4.9200000000000382E-2</v>
          </cell>
          <cell r="C493">
            <v>0.39217837287742008</v>
          </cell>
          <cell r="E493">
            <v>4.9200000000000382E-2</v>
          </cell>
          <cell r="F493">
            <v>0.35909767377717738</v>
          </cell>
        </row>
        <row r="494">
          <cell r="A494">
            <v>4.9300000000000385E-2</v>
          </cell>
          <cell r="C494">
            <v>0.39268714005282629</v>
          </cell>
          <cell r="E494">
            <v>4.9300000000000385E-2</v>
          </cell>
          <cell r="F494">
            <v>0.35955979399407356</v>
          </cell>
        </row>
        <row r="495">
          <cell r="A495">
            <v>4.9400000000000388E-2</v>
          </cell>
          <cell r="C495">
            <v>0.39319553973428439</v>
          </cell>
          <cell r="E495">
            <v>4.9400000000000388E-2</v>
          </cell>
          <cell r="F495">
            <v>0.36002155496174054</v>
          </cell>
        </row>
        <row r="496">
          <cell r="A496">
            <v>4.9500000000000391E-2</v>
          </cell>
          <cell r="C496">
            <v>0.39370357232273201</v>
          </cell>
          <cell r="E496">
            <v>4.9500000000000391E-2</v>
          </cell>
          <cell r="F496">
            <v>0.36048295711406891</v>
          </cell>
        </row>
        <row r="497">
          <cell r="A497">
            <v>4.9600000000000394E-2</v>
          </cell>
          <cell r="C497">
            <v>0.39421123821910664</v>
          </cell>
          <cell r="E497">
            <v>4.9600000000000394E-2</v>
          </cell>
          <cell r="F497">
            <v>0.3609440008849491</v>
          </cell>
        </row>
        <row r="498">
          <cell r="A498">
            <v>4.9700000000000397E-2</v>
          </cell>
          <cell r="C498">
            <v>0.39471853782434591</v>
          </cell>
          <cell r="E498">
            <v>4.9700000000000397E-2</v>
          </cell>
          <cell r="F498">
            <v>0.36140468670827131</v>
          </cell>
        </row>
        <row r="499">
          <cell r="A499">
            <v>4.98000000000004E-2</v>
          </cell>
          <cell r="C499">
            <v>0.39522547153938753</v>
          </cell>
          <cell r="E499">
            <v>4.98000000000004E-2</v>
          </cell>
          <cell r="F499">
            <v>0.36186501501792617</v>
          </cell>
        </row>
        <row r="500">
          <cell r="A500">
            <v>4.9900000000000402E-2</v>
          </cell>
          <cell r="C500">
            <v>0.39573203976516891</v>
          </cell>
          <cell r="E500">
            <v>4.9900000000000402E-2</v>
          </cell>
          <cell r="F500">
            <v>0.36232498624780385</v>
          </cell>
        </row>
        <row r="501">
          <cell r="A501">
            <v>5.0000000000000405E-2</v>
          </cell>
          <cell r="C501">
            <v>0.39623824290262782</v>
          </cell>
          <cell r="E501">
            <v>5.0000000000000405E-2</v>
          </cell>
          <cell r="F501">
            <v>0.36278460083179492</v>
          </cell>
        </row>
        <row r="502">
          <cell r="A502">
            <v>5.0100000000000408E-2</v>
          </cell>
          <cell r="C502">
            <v>0.39674408135270167</v>
          </cell>
          <cell r="E502">
            <v>5.0100000000000408E-2</v>
          </cell>
          <cell r="F502">
            <v>0.36324385920378971</v>
          </cell>
        </row>
        <row r="503">
          <cell r="A503">
            <v>5.0200000000000411E-2</v>
          </cell>
          <cell r="C503">
            <v>0.39724955551632823</v>
          </cell>
          <cell r="E503">
            <v>5.0200000000000411E-2</v>
          </cell>
          <cell r="F503">
            <v>0.36370276179767852</v>
          </cell>
        </row>
        <row r="504">
          <cell r="A504">
            <v>5.0300000000000414E-2</v>
          </cell>
          <cell r="C504">
            <v>0.39775466579444496</v>
          </cell>
          <cell r="E504">
            <v>5.0300000000000414E-2</v>
          </cell>
          <cell r="F504">
            <v>0.36416130904735183</v>
          </cell>
        </row>
        <row r="505">
          <cell r="A505">
            <v>5.0400000000000417E-2</v>
          </cell>
          <cell r="C505">
            <v>0.39825941258798953</v>
          </cell>
          <cell r="E505">
            <v>5.0400000000000417E-2</v>
          </cell>
          <cell r="F505">
            <v>0.36461950138670002</v>
          </cell>
        </row>
        <row r="506">
          <cell r="A506">
            <v>5.050000000000042E-2</v>
          </cell>
          <cell r="C506">
            <v>0.39876379629789949</v>
          </cell>
          <cell r="E506">
            <v>5.050000000000042E-2</v>
          </cell>
          <cell r="F506">
            <v>0.3650773392496135</v>
          </cell>
        </row>
        <row r="507">
          <cell r="A507">
            <v>5.0600000000000422E-2</v>
          </cell>
          <cell r="C507">
            <v>0.39926781732511252</v>
          </cell>
          <cell r="E507">
            <v>5.0600000000000422E-2</v>
          </cell>
          <cell r="F507">
            <v>0.36553482306998258</v>
          </cell>
        </row>
        <row r="508">
          <cell r="A508">
            <v>5.0700000000000425E-2</v>
          </cell>
          <cell r="C508">
            <v>0.39977147607056607</v>
          </cell>
          <cell r="E508">
            <v>5.0700000000000425E-2</v>
          </cell>
          <cell r="F508">
            <v>0.36599195328169765</v>
          </cell>
        </row>
        <row r="509">
          <cell r="A509">
            <v>5.0800000000000428E-2</v>
          </cell>
          <cell r="C509">
            <v>0.40027477293519781</v>
          </cell>
          <cell r="E509">
            <v>5.0800000000000428E-2</v>
          </cell>
          <cell r="F509">
            <v>0.36644873031864916</v>
          </cell>
        </row>
        <row r="510">
          <cell r="A510">
            <v>5.0900000000000431E-2</v>
          </cell>
          <cell r="C510">
            <v>0.40077770831994536</v>
          </cell>
          <cell r="E510">
            <v>5.0900000000000431E-2</v>
          </cell>
          <cell r="F510">
            <v>0.36690515461472745</v>
          </cell>
        </row>
        <row r="511">
          <cell r="A511">
            <v>5.1000000000000434E-2</v>
          </cell>
          <cell r="C511">
            <v>0.40128028262574639</v>
          </cell>
          <cell r="E511">
            <v>5.1000000000000434E-2</v>
          </cell>
          <cell r="F511">
            <v>0.36736122660382298</v>
          </cell>
        </row>
        <row r="512">
          <cell r="A512">
            <v>5.1100000000000437E-2</v>
          </cell>
          <cell r="C512">
            <v>0.40178249625353835</v>
          </cell>
          <cell r="E512">
            <v>5.1100000000000437E-2</v>
          </cell>
          <cell r="F512">
            <v>0.36781694671982601</v>
          </cell>
        </row>
        <row r="513">
          <cell r="A513">
            <v>5.120000000000044E-2</v>
          </cell>
          <cell r="C513">
            <v>0.40228434960425891</v>
          </cell>
          <cell r="E513">
            <v>5.120000000000044E-2</v>
          </cell>
          <cell r="F513">
            <v>0.36827231539662703</v>
          </cell>
        </row>
        <row r="514">
          <cell r="A514">
            <v>5.1300000000000442E-2</v>
          </cell>
          <cell r="C514">
            <v>0.40278584307884552</v>
          </cell>
          <cell r="E514">
            <v>5.1300000000000442E-2</v>
          </cell>
          <cell r="F514">
            <v>0.36872733306811645</v>
          </cell>
        </row>
        <row r="515">
          <cell r="A515">
            <v>5.1400000000000445E-2</v>
          </cell>
          <cell r="C515">
            <v>0.40328697707823608</v>
          </cell>
          <cell r="E515">
            <v>5.1400000000000445E-2</v>
          </cell>
          <cell r="F515">
            <v>0.36918200016818459</v>
          </cell>
        </row>
        <row r="516">
          <cell r="A516">
            <v>5.1500000000000448E-2</v>
          </cell>
          <cell r="C516">
            <v>0.40378775200336792</v>
          </cell>
          <cell r="E516">
            <v>5.1500000000000448E-2</v>
          </cell>
          <cell r="F516">
            <v>0.36963631713072193</v>
          </cell>
        </row>
        <row r="517">
          <cell r="A517">
            <v>5.1600000000000451E-2</v>
          </cell>
          <cell r="C517">
            <v>0.40428816825517855</v>
          </cell>
          <cell r="E517">
            <v>5.1600000000000451E-2</v>
          </cell>
          <cell r="F517">
            <v>0.37009028438961872</v>
          </cell>
        </row>
        <row r="518">
          <cell r="A518">
            <v>5.1700000000000454E-2</v>
          </cell>
          <cell r="C518">
            <v>0.40478822623460586</v>
          </cell>
          <cell r="E518">
            <v>5.1700000000000454E-2</v>
          </cell>
          <cell r="F518">
            <v>0.37054390237876539</v>
          </cell>
        </row>
        <row r="519">
          <cell r="A519">
            <v>5.1800000000000457E-2</v>
          </cell>
          <cell r="C519">
            <v>0.40528792634258731</v>
          </cell>
          <cell r="E519">
            <v>5.1800000000000457E-2</v>
          </cell>
          <cell r="F519">
            <v>0.37099717153205236</v>
          </cell>
        </row>
        <row r="520">
          <cell r="A520">
            <v>5.190000000000046E-2</v>
          </cell>
          <cell r="C520">
            <v>0.40578726898006057</v>
          </cell>
          <cell r="E520">
            <v>5.190000000000046E-2</v>
          </cell>
          <cell r="F520">
            <v>0.37145009228337006</v>
          </cell>
        </row>
        <row r="521">
          <cell r="A521">
            <v>5.2000000000000463E-2</v>
          </cell>
          <cell r="C521">
            <v>0.40628625454796308</v>
          </cell>
          <cell r="E521">
            <v>5.2000000000000463E-2</v>
          </cell>
          <cell r="F521">
            <v>0.37190266506660874</v>
          </cell>
        </row>
        <row r="522">
          <cell r="A522">
            <v>5.2100000000000465E-2</v>
          </cell>
          <cell r="C522">
            <v>0.40678488344723246</v>
          </cell>
          <cell r="E522">
            <v>5.2100000000000465E-2</v>
          </cell>
          <cell r="F522">
            <v>0.37235489031565894</v>
          </cell>
        </row>
        <row r="523">
          <cell r="A523">
            <v>5.2200000000000468E-2</v>
          </cell>
          <cell r="C523">
            <v>0.4072831560788065</v>
          </cell>
          <cell r="E523">
            <v>5.2200000000000468E-2</v>
          </cell>
          <cell r="F523">
            <v>0.37280676846441096</v>
          </cell>
        </row>
        <row r="524">
          <cell r="A524">
            <v>5.2300000000000471E-2</v>
          </cell>
          <cell r="C524">
            <v>0.40778107284362253</v>
          </cell>
          <cell r="E524">
            <v>5.2300000000000471E-2</v>
          </cell>
          <cell r="F524">
            <v>0.37325829994675519</v>
          </cell>
        </row>
        <row r="525">
          <cell r="A525">
            <v>5.2400000000000474E-2</v>
          </cell>
          <cell r="C525">
            <v>0.40827863414261822</v>
          </cell>
          <cell r="E525">
            <v>5.2400000000000474E-2</v>
          </cell>
          <cell r="F525">
            <v>0.37370948519658215</v>
          </cell>
        </row>
        <row r="526">
          <cell r="A526">
            <v>5.2500000000000477E-2</v>
          </cell>
          <cell r="C526">
            <v>0.40877584037673131</v>
          </cell>
          <cell r="E526">
            <v>5.2500000000000477E-2</v>
          </cell>
          <cell r="F526">
            <v>0.37416032464778209</v>
          </cell>
        </row>
        <row r="527">
          <cell r="A527">
            <v>5.260000000000048E-2</v>
          </cell>
          <cell r="C527">
            <v>0.4092726919468993</v>
          </cell>
          <cell r="E527">
            <v>5.260000000000048E-2</v>
          </cell>
          <cell r="F527">
            <v>0.3746108187342454</v>
          </cell>
        </row>
        <row r="528">
          <cell r="A528">
            <v>5.2700000000000483E-2</v>
          </cell>
          <cell r="C528">
            <v>0.40976918925405981</v>
          </cell>
          <cell r="E528">
            <v>5.2700000000000483E-2</v>
          </cell>
          <cell r="F528">
            <v>0.37506096788986243</v>
          </cell>
        </row>
        <row r="529">
          <cell r="A529">
            <v>5.2800000000000485E-2</v>
          </cell>
          <cell r="C529">
            <v>0.41026533269915033</v>
          </cell>
          <cell r="E529">
            <v>5.2800000000000485E-2</v>
          </cell>
          <cell r="F529">
            <v>0.37551077254852372</v>
          </cell>
        </row>
        <row r="530">
          <cell r="A530">
            <v>5.2900000000000488E-2</v>
          </cell>
          <cell r="C530">
            <v>0.41076112268310855</v>
          </cell>
          <cell r="E530">
            <v>5.2900000000000488E-2</v>
          </cell>
          <cell r="F530">
            <v>0.37596023314411953</v>
          </cell>
        </row>
        <row r="531">
          <cell r="A531">
            <v>5.3000000000000491E-2</v>
          </cell>
          <cell r="C531">
            <v>0.41125655960687202</v>
          </cell>
          <cell r="E531">
            <v>5.3000000000000491E-2</v>
          </cell>
          <cell r="F531">
            <v>0.37640935011054033</v>
          </cell>
        </row>
        <row r="532">
          <cell r="A532">
            <v>5.3100000000000494E-2</v>
          </cell>
          <cell r="C532">
            <v>0.4117516438713783</v>
          </cell>
          <cell r="E532">
            <v>5.3100000000000494E-2</v>
          </cell>
          <cell r="F532">
            <v>0.37685812388167639</v>
          </cell>
        </row>
        <row r="533">
          <cell r="A533">
            <v>5.3200000000000497E-2</v>
          </cell>
          <cell r="C533">
            <v>0.41224637587756519</v>
          </cell>
          <cell r="E533">
            <v>5.3200000000000497E-2</v>
          </cell>
          <cell r="F533">
            <v>0.37730655489141818</v>
          </cell>
        </row>
        <row r="534">
          <cell r="A534">
            <v>5.33000000000005E-2</v>
          </cell>
          <cell r="C534">
            <v>0.41274075602637006</v>
          </cell>
          <cell r="E534">
            <v>5.33000000000005E-2</v>
          </cell>
          <cell r="F534">
            <v>0.37775464357365612</v>
          </cell>
        </row>
        <row r="535">
          <cell r="A535">
            <v>5.3400000000000503E-2</v>
          </cell>
          <cell r="C535">
            <v>0.4132347847187306</v>
          </cell>
          <cell r="E535">
            <v>5.3400000000000503E-2</v>
          </cell>
          <cell r="F535">
            <v>0.37820239036228054</v>
          </cell>
        </row>
        <row r="536">
          <cell r="A536">
            <v>5.3500000000000505E-2</v>
          </cell>
          <cell r="C536">
            <v>0.41372846235558436</v>
          </cell>
          <cell r="E536">
            <v>5.3500000000000505E-2</v>
          </cell>
          <cell r="F536">
            <v>0.3786497956911819</v>
          </cell>
        </row>
        <row r="537">
          <cell r="A537">
            <v>5.3600000000000508E-2</v>
          </cell>
          <cell r="C537">
            <v>0.41422178933786891</v>
          </cell>
          <cell r="E537">
            <v>5.3600000000000508E-2</v>
          </cell>
          <cell r="F537">
            <v>0.37909685999425052</v>
          </cell>
        </row>
        <row r="538">
          <cell r="A538">
            <v>5.3700000000000511E-2</v>
          </cell>
          <cell r="C538">
            <v>0.41471476606652197</v>
          </cell>
          <cell r="E538">
            <v>5.3700000000000511E-2</v>
          </cell>
          <cell r="F538">
            <v>0.37954358370537683</v>
          </cell>
        </row>
        <row r="539">
          <cell r="A539">
            <v>5.3800000000000514E-2</v>
          </cell>
          <cell r="C539">
            <v>0.4152073929424811</v>
          </cell>
          <cell r="E539">
            <v>5.3800000000000514E-2</v>
          </cell>
          <cell r="F539">
            <v>0.37998996725845113</v>
          </cell>
        </row>
        <row r="540">
          <cell r="A540">
            <v>5.3900000000000517E-2</v>
          </cell>
          <cell r="C540">
            <v>0.41569967036668365</v>
          </cell>
          <cell r="E540">
            <v>5.3900000000000517E-2</v>
          </cell>
          <cell r="F540">
            <v>0.38043601108736386</v>
          </cell>
        </row>
        <row r="541">
          <cell r="A541">
            <v>5.400000000000052E-2</v>
          </cell>
          <cell r="C541">
            <v>0.41619159874006756</v>
          </cell>
          <cell r="E541">
            <v>5.400000000000052E-2</v>
          </cell>
          <cell r="F541">
            <v>0.38088171562600548</v>
          </cell>
        </row>
        <row r="542">
          <cell r="A542">
            <v>5.4100000000000523E-2</v>
          </cell>
          <cell r="C542">
            <v>0.41668317846357034</v>
          </cell>
          <cell r="E542">
            <v>5.4100000000000523E-2</v>
          </cell>
          <cell r="F542">
            <v>0.38132708130826631</v>
          </cell>
        </row>
        <row r="543">
          <cell r="A543">
            <v>5.4200000000000526E-2</v>
          </cell>
          <cell r="C543">
            <v>0.41717440993812938</v>
          </cell>
          <cell r="E543">
            <v>5.4200000000000526E-2</v>
          </cell>
          <cell r="F543">
            <v>0.38177210856803667</v>
          </cell>
        </row>
        <row r="544">
          <cell r="A544">
            <v>5.4300000000000528E-2</v>
          </cell>
          <cell r="C544">
            <v>0.41766529356468252</v>
          </cell>
          <cell r="E544">
            <v>5.4300000000000528E-2</v>
          </cell>
          <cell r="F544">
            <v>0.38221679783920703</v>
          </cell>
        </row>
        <row r="545">
          <cell r="A545">
            <v>5.4400000000000531E-2</v>
          </cell>
          <cell r="C545">
            <v>0.41815582974416721</v>
          </cell>
          <cell r="E545">
            <v>5.4400000000000531E-2</v>
          </cell>
          <cell r="F545">
            <v>0.38266114955566782</v>
          </cell>
        </row>
        <row r="546">
          <cell r="A546">
            <v>5.4500000000000534E-2</v>
          </cell>
          <cell r="C546">
            <v>0.41864601887752106</v>
          </cell>
          <cell r="E546">
            <v>5.4500000000000534E-2</v>
          </cell>
          <cell r="F546">
            <v>0.38310516415130941</v>
          </cell>
        </row>
        <row r="547">
          <cell r="A547">
            <v>5.4600000000000537E-2</v>
          </cell>
          <cell r="C547">
            <v>0.41913586136568176</v>
          </cell>
          <cell r="E547">
            <v>5.4600000000000537E-2</v>
          </cell>
          <cell r="F547">
            <v>0.3835488420600221</v>
          </cell>
        </row>
        <row r="548">
          <cell r="A548">
            <v>5.470000000000054E-2</v>
          </cell>
          <cell r="C548">
            <v>0.4196253576095868</v>
          </cell>
          <cell r="E548">
            <v>5.470000000000054E-2</v>
          </cell>
          <cell r="F548">
            <v>0.38399218371569643</v>
          </cell>
        </row>
        <row r="549">
          <cell r="A549">
            <v>5.4800000000000543E-2</v>
          </cell>
          <cell r="C549">
            <v>0.4201145080101738</v>
          </cell>
          <cell r="E549">
            <v>5.4800000000000543E-2</v>
          </cell>
          <cell r="F549">
            <v>0.38443518955222256</v>
          </cell>
        </row>
        <row r="550">
          <cell r="A550">
            <v>5.4900000000000546E-2</v>
          </cell>
          <cell r="C550">
            <v>0.42060331296838038</v>
          </cell>
          <cell r="E550">
            <v>5.4900000000000546E-2</v>
          </cell>
          <cell r="F550">
            <v>0.38487786000349106</v>
          </cell>
        </row>
        <row r="551">
          <cell r="A551">
            <v>5.5000000000000548E-2</v>
          </cell>
          <cell r="C551">
            <v>0.4210917728851441</v>
          </cell>
          <cell r="E551">
            <v>5.5000000000000548E-2</v>
          </cell>
          <cell r="F551">
            <v>0.3853201955033923</v>
          </cell>
        </row>
        <row r="552">
          <cell r="A552">
            <v>5.5100000000000551E-2</v>
          </cell>
          <cell r="C552">
            <v>0.42157988816140263</v>
          </cell>
          <cell r="E552">
            <v>5.5100000000000551E-2</v>
          </cell>
          <cell r="F552">
            <v>0.38576219648581661</v>
          </cell>
        </row>
        <row r="553">
          <cell r="A553">
            <v>5.5200000000000554E-2</v>
          </cell>
          <cell r="C553">
            <v>0.42206765919809336</v>
          </cell>
          <cell r="E553">
            <v>5.5200000000000554E-2</v>
          </cell>
          <cell r="F553">
            <v>0.38620386338465429</v>
          </cell>
        </row>
        <row r="554">
          <cell r="A554">
            <v>5.5300000000000557E-2</v>
          </cell>
          <cell r="C554">
            <v>0.42255508639615419</v>
          </cell>
          <cell r="E554">
            <v>5.5300000000000557E-2</v>
          </cell>
          <cell r="F554">
            <v>0.38664519663379604</v>
          </cell>
        </row>
        <row r="555">
          <cell r="A555">
            <v>5.540000000000056E-2</v>
          </cell>
          <cell r="C555">
            <v>0.4230421701565224</v>
          </cell>
          <cell r="E555">
            <v>5.540000000000056E-2</v>
          </cell>
          <cell r="F555">
            <v>0.3870861966671319</v>
          </cell>
        </row>
        <row r="556">
          <cell r="A556">
            <v>5.5500000000000563E-2</v>
          </cell>
          <cell r="C556">
            <v>0.42352891088013589</v>
          </cell>
          <cell r="E556">
            <v>5.5500000000000563E-2</v>
          </cell>
          <cell r="F556">
            <v>0.38752686391855246</v>
          </cell>
        </row>
        <row r="557">
          <cell r="A557">
            <v>5.5600000000000566E-2</v>
          </cell>
          <cell r="C557">
            <v>0.42401530896793199</v>
          </cell>
          <cell r="E557">
            <v>5.5600000000000566E-2</v>
          </cell>
          <cell r="F557">
            <v>0.38796719882194802</v>
          </cell>
        </row>
        <row r="558">
          <cell r="A558">
            <v>5.5700000000000569E-2</v>
          </cell>
          <cell r="C558">
            <v>0.42450136482084849</v>
          </cell>
          <cell r="E558">
            <v>5.5700000000000569E-2</v>
          </cell>
          <cell r="F558">
            <v>0.38840720181120908</v>
          </cell>
        </row>
        <row r="559">
          <cell r="A559">
            <v>5.5800000000000571E-2</v>
          </cell>
          <cell r="C559">
            <v>0.42498707883982273</v>
          </cell>
          <cell r="E559">
            <v>5.5800000000000571E-2</v>
          </cell>
          <cell r="F559">
            <v>0.38884687332022599</v>
          </cell>
        </row>
        <row r="560">
          <cell r="A560">
            <v>5.5900000000000574E-2</v>
          </cell>
          <cell r="C560">
            <v>0.42547245142579271</v>
          </cell>
          <cell r="E560">
            <v>5.5900000000000574E-2</v>
          </cell>
          <cell r="F560">
            <v>0.38928621378288897</v>
          </cell>
        </row>
        <row r="561">
          <cell r="A561">
            <v>5.6000000000000577E-2</v>
          </cell>
          <cell r="C561">
            <v>0.42595748297969566</v>
          </cell>
          <cell r="E561">
            <v>5.6000000000000577E-2</v>
          </cell>
          <cell r="F561">
            <v>0.38972522363308859</v>
          </cell>
        </row>
        <row r="562">
          <cell r="A562">
            <v>5.610000000000058E-2</v>
          </cell>
          <cell r="C562">
            <v>0.4264421739024693</v>
          </cell>
          <cell r="E562">
            <v>5.610000000000058E-2</v>
          </cell>
          <cell r="F562">
            <v>0.39016390330471518</v>
          </cell>
        </row>
        <row r="563">
          <cell r="A563">
            <v>5.6200000000000583E-2</v>
          </cell>
          <cell r="C563">
            <v>0.42692652459505126</v>
          </cell>
          <cell r="E563">
            <v>5.6200000000000583E-2</v>
          </cell>
          <cell r="F563">
            <v>0.39060225323165915</v>
          </cell>
        </row>
        <row r="564">
          <cell r="A564">
            <v>5.6300000000000586E-2</v>
          </cell>
          <cell r="C564">
            <v>0.42741053545837915</v>
          </cell>
          <cell r="E564">
            <v>5.6300000000000586E-2</v>
          </cell>
          <cell r="F564">
            <v>0.39104027384781082</v>
          </cell>
        </row>
        <row r="565">
          <cell r="A565">
            <v>5.6400000000000589E-2</v>
          </cell>
          <cell r="C565">
            <v>0.42789420689339047</v>
          </cell>
          <cell r="E565">
            <v>5.6400000000000589E-2</v>
          </cell>
          <cell r="F565">
            <v>0.39147796558706066</v>
          </cell>
        </row>
        <row r="566">
          <cell r="A566">
            <v>5.6500000000000591E-2</v>
          </cell>
          <cell r="C566">
            <v>0.42837753930102285</v>
          </cell>
          <cell r="E566">
            <v>5.6500000000000591E-2</v>
          </cell>
          <cell r="F566">
            <v>0.39191532888329905</v>
          </cell>
        </row>
        <row r="567">
          <cell r="A567">
            <v>5.6600000000000594E-2</v>
          </cell>
          <cell r="C567">
            <v>0.42886053308221389</v>
          </cell>
          <cell r="E567">
            <v>5.6600000000000594E-2</v>
          </cell>
          <cell r="F567">
            <v>0.3923523641704163</v>
          </cell>
        </row>
        <row r="568">
          <cell r="A568">
            <v>5.6700000000000597E-2</v>
          </cell>
          <cell r="C568">
            <v>0.42934318863790111</v>
          </cell>
          <cell r="E568">
            <v>5.6700000000000597E-2</v>
          </cell>
          <cell r="F568">
            <v>0.39278907188230294</v>
          </cell>
        </row>
        <row r="569">
          <cell r="A569">
            <v>5.68000000000006E-2</v>
          </cell>
          <cell r="C569">
            <v>0.42982550636902239</v>
          </cell>
          <cell r="E569">
            <v>5.68000000000006E-2</v>
          </cell>
          <cell r="F569">
            <v>0.39322545245284918</v>
          </cell>
        </row>
        <row r="570">
          <cell r="A570">
            <v>5.6900000000000603E-2</v>
          </cell>
          <cell r="C570">
            <v>0.43030748667651503</v>
          </cell>
          <cell r="E570">
            <v>5.6900000000000603E-2</v>
          </cell>
          <cell r="F570">
            <v>0.39366150631594549</v>
          </cell>
        </row>
        <row r="571">
          <cell r="A571">
            <v>5.7000000000000606E-2</v>
          </cell>
          <cell r="C571">
            <v>0.43078912996131663</v>
          </cell>
          <cell r="E571">
            <v>5.7000000000000606E-2</v>
          </cell>
          <cell r="F571">
            <v>0.3940972339054824</v>
          </cell>
        </row>
        <row r="572">
          <cell r="A572">
            <v>5.7100000000000609E-2</v>
          </cell>
          <cell r="C572">
            <v>0.43127043662436493</v>
          </cell>
          <cell r="E572">
            <v>5.7100000000000609E-2</v>
          </cell>
          <cell r="F572">
            <v>0.39453263565535007</v>
          </cell>
        </row>
        <row r="573">
          <cell r="A573">
            <v>5.7200000000000611E-2</v>
          </cell>
          <cell r="C573">
            <v>0.43175140706659737</v>
          </cell>
          <cell r="E573">
            <v>5.7200000000000611E-2</v>
          </cell>
          <cell r="F573">
            <v>0.39496771199943898</v>
          </cell>
        </row>
        <row r="574">
          <cell r="A574">
            <v>5.7300000000000614E-2</v>
          </cell>
          <cell r="C574">
            <v>0.4322320416889518</v>
          </cell>
          <cell r="E574">
            <v>5.7300000000000614E-2</v>
          </cell>
          <cell r="F574">
            <v>0.39540246337163948</v>
          </cell>
        </row>
        <row r="575">
          <cell r="A575">
            <v>5.7400000000000617E-2</v>
          </cell>
          <cell r="C575">
            <v>0.4327123408923656</v>
          </cell>
          <cell r="E575">
            <v>5.7400000000000617E-2</v>
          </cell>
          <cell r="F575">
            <v>0.39583689020584206</v>
          </cell>
        </row>
        <row r="576">
          <cell r="A576">
            <v>5.750000000000062E-2</v>
          </cell>
          <cell r="C576">
            <v>0.4331923050777764</v>
          </cell>
          <cell r="E576">
            <v>5.750000000000062E-2</v>
          </cell>
          <cell r="F576">
            <v>0.39627099293593704</v>
          </cell>
        </row>
        <row r="577">
          <cell r="A577">
            <v>5.7600000000000623E-2</v>
          </cell>
          <cell r="C577">
            <v>0.43367193464612175</v>
          </cell>
          <cell r="E577">
            <v>5.7600000000000623E-2</v>
          </cell>
          <cell r="F577">
            <v>0.39670477199581478</v>
          </cell>
        </row>
        <row r="578">
          <cell r="A578">
            <v>5.7700000000000626E-2</v>
          </cell>
          <cell r="C578">
            <v>0.43415122999833933</v>
          </cell>
          <cell r="E578">
            <v>5.7700000000000626E-2</v>
          </cell>
          <cell r="F578">
            <v>0.39713822781936575</v>
          </cell>
        </row>
        <row r="579">
          <cell r="A579">
            <v>5.7800000000000629E-2</v>
          </cell>
          <cell r="C579">
            <v>0.43463019153536675</v>
          </cell>
          <cell r="E579">
            <v>5.7800000000000629E-2</v>
          </cell>
          <cell r="F579">
            <v>0.39757136084048023</v>
          </cell>
        </row>
        <row r="580">
          <cell r="A580">
            <v>5.7900000000000632E-2</v>
          </cell>
          <cell r="C580">
            <v>0.43510881965814158</v>
          </cell>
          <cell r="E580">
            <v>5.7900000000000632E-2</v>
          </cell>
          <cell r="F580">
            <v>0.39800417149304879</v>
          </cell>
        </row>
        <row r="581">
          <cell r="A581">
            <v>5.8000000000000634E-2</v>
          </cell>
          <cell r="C581">
            <v>0.43558711476760137</v>
          </cell>
          <cell r="E581">
            <v>5.8000000000000634E-2</v>
          </cell>
          <cell r="F581">
            <v>0.39843666021096152</v>
          </cell>
        </row>
        <row r="582">
          <cell r="A582">
            <v>5.8100000000000637E-2</v>
          </cell>
          <cell r="C582">
            <v>0.43606507726468369</v>
          </cell>
          <cell r="E582">
            <v>5.8100000000000637E-2</v>
          </cell>
          <cell r="F582">
            <v>0.39886882742810909</v>
          </cell>
        </row>
        <row r="583">
          <cell r="A583">
            <v>5.820000000000064E-2</v>
          </cell>
          <cell r="C583">
            <v>0.43654270755032609</v>
          </cell>
          <cell r="E583">
            <v>5.820000000000064E-2</v>
          </cell>
          <cell r="F583">
            <v>0.39930067357838184</v>
          </cell>
        </row>
        <row r="584">
          <cell r="A584">
            <v>5.8300000000000643E-2</v>
          </cell>
          <cell r="C584">
            <v>0.43702000602546665</v>
          </cell>
          <cell r="E584">
            <v>5.8300000000000643E-2</v>
          </cell>
          <cell r="F584">
            <v>0.39973219909567004</v>
          </cell>
        </row>
        <row r="585">
          <cell r="A585">
            <v>5.8400000000000646E-2</v>
          </cell>
          <cell r="C585">
            <v>0.43749697309104219</v>
          </cell>
          <cell r="E585">
            <v>5.8400000000000646E-2</v>
          </cell>
          <cell r="F585">
            <v>0.40016340441386411</v>
          </cell>
        </row>
        <row r="586">
          <cell r="A586">
            <v>5.8500000000000649E-2</v>
          </cell>
          <cell r="C586">
            <v>0.43797360914799083</v>
          </cell>
          <cell r="E586">
            <v>5.8500000000000649E-2</v>
          </cell>
          <cell r="F586">
            <v>0.40059428996685442</v>
          </cell>
        </row>
        <row r="587">
          <cell r="A587">
            <v>5.8600000000000652E-2</v>
          </cell>
          <cell r="C587">
            <v>0.43844991459724997</v>
          </cell>
          <cell r="E587">
            <v>5.8600000000000652E-2</v>
          </cell>
          <cell r="F587">
            <v>0.40102485618853145</v>
          </cell>
        </row>
        <row r="588">
          <cell r="A588">
            <v>5.8700000000000654E-2</v>
          </cell>
          <cell r="C588">
            <v>0.43892588983975728</v>
          </cell>
          <cell r="E588">
            <v>5.8700000000000654E-2</v>
          </cell>
          <cell r="F588">
            <v>0.40145510351278557</v>
          </cell>
        </row>
        <row r="589">
          <cell r="A589">
            <v>5.8800000000000657E-2</v>
          </cell>
          <cell r="C589">
            <v>0.43940153527645026</v>
          </cell>
          <cell r="E589">
            <v>5.8800000000000657E-2</v>
          </cell>
          <cell r="F589">
            <v>0.40188503237350709</v>
          </cell>
        </row>
        <row r="590">
          <cell r="A590">
            <v>5.890000000000066E-2</v>
          </cell>
          <cell r="C590">
            <v>0.43987685130826665</v>
          </cell>
          <cell r="E590">
            <v>5.890000000000066E-2</v>
          </cell>
          <cell r="F590">
            <v>0.40231464320458643</v>
          </cell>
        </row>
        <row r="591">
          <cell r="A591">
            <v>5.9000000000000663E-2</v>
          </cell>
          <cell r="C591">
            <v>0.440351838336144</v>
          </cell>
          <cell r="E591">
            <v>5.9000000000000663E-2</v>
          </cell>
          <cell r="F591">
            <v>0.40274393643991413</v>
          </cell>
        </row>
        <row r="592">
          <cell r="A592">
            <v>5.9100000000000666E-2</v>
          </cell>
          <cell r="C592">
            <v>0.44082649676101987</v>
          </cell>
          <cell r="E592">
            <v>5.9100000000000666E-2</v>
          </cell>
          <cell r="F592">
            <v>0.40317291251338028</v>
          </cell>
        </row>
        <row r="593">
          <cell r="A593">
            <v>5.9200000000000669E-2</v>
          </cell>
          <cell r="C593">
            <v>0.44130082698383183</v>
          </cell>
          <cell r="E593">
            <v>5.9200000000000669E-2</v>
          </cell>
          <cell r="F593">
            <v>0.40360157185887552</v>
          </cell>
        </row>
        <row r="594">
          <cell r="A594">
            <v>5.9300000000000672E-2</v>
          </cell>
          <cell r="C594">
            <v>0.44177482940551749</v>
          </cell>
          <cell r="E594">
            <v>5.9300000000000672E-2</v>
          </cell>
          <cell r="F594">
            <v>0.40402991491029017</v>
          </cell>
        </row>
        <row r="595">
          <cell r="A595">
            <v>5.9400000000000674E-2</v>
          </cell>
          <cell r="C595">
            <v>0.44224850442701441</v>
          </cell>
          <cell r="E595">
            <v>5.9400000000000674E-2</v>
          </cell>
          <cell r="F595">
            <v>0.40445794210151459</v>
          </cell>
        </row>
        <row r="596">
          <cell r="A596">
            <v>5.9500000000000677E-2</v>
          </cell>
          <cell r="C596">
            <v>0.44272185244926027</v>
          </cell>
          <cell r="E596">
            <v>5.9500000000000677E-2</v>
          </cell>
          <cell r="F596">
            <v>0.40488565386643915</v>
          </cell>
        </row>
        <row r="597">
          <cell r="A597">
            <v>5.960000000000068E-2</v>
          </cell>
          <cell r="C597">
            <v>0.44319487387319256</v>
          </cell>
          <cell r="E597">
            <v>5.960000000000068E-2</v>
          </cell>
          <cell r="F597">
            <v>0.40531305063895423</v>
          </cell>
        </row>
        <row r="598">
          <cell r="A598">
            <v>5.9700000000000683E-2</v>
          </cell>
          <cell r="C598">
            <v>0.44366756909974908</v>
          </cell>
          <cell r="E598">
            <v>5.9700000000000683E-2</v>
          </cell>
          <cell r="F598">
            <v>0.40574013285295024</v>
          </cell>
        </row>
        <row r="599">
          <cell r="A599">
            <v>5.9800000000000686E-2</v>
          </cell>
          <cell r="C599">
            <v>0.44413993852986722</v>
          </cell>
          <cell r="E599">
            <v>5.9800000000000686E-2</v>
          </cell>
          <cell r="F599">
            <v>0.40616690094231767</v>
          </cell>
        </row>
        <row r="600">
          <cell r="A600">
            <v>5.9900000000000689E-2</v>
          </cell>
          <cell r="C600">
            <v>0.44461198256448459</v>
          </cell>
          <cell r="E600">
            <v>5.9900000000000689E-2</v>
          </cell>
          <cell r="F600">
            <v>0.40659335534094676</v>
          </cell>
        </row>
        <row r="601">
          <cell r="A601">
            <v>6.0000000000000692E-2</v>
          </cell>
          <cell r="C601">
            <v>0.44508370160453886</v>
          </cell>
          <cell r="E601">
            <v>6.0000000000000692E-2</v>
          </cell>
          <cell r="F601">
            <v>0.40701949648272789</v>
          </cell>
        </row>
        <row r="602">
          <cell r="A602">
            <v>6.0100000000000695E-2</v>
          </cell>
          <cell r="C602">
            <v>0.4455550960509676</v>
          </cell>
          <cell r="E602">
            <v>6.0100000000000695E-2</v>
          </cell>
          <cell r="F602">
            <v>0.4074453248015516</v>
          </cell>
        </row>
        <row r="603">
          <cell r="A603">
            <v>6.0200000000000697E-2</v>
          </cell>
          <cell r="C603">
            <v>0.44602616630470843</v>
          </cell>
          <cell r="E603">
            <v>6.0200000000000697E-2</v>
          </cell>
          <cell r="F603">
            <v>0.40787084073130814</v>
          </cell>
        </row>
        <row r="604">
          <cell r="A604">
            <v>6.03000000000007E-2</v>
          </cell>
          <cell r="C604">
            <v>0.44649691276669884</v>
          </cell>
          <cell r="E604">
            <v>6.03000000000007E-2</v>
          </cell>
          <cell r="F604">
            <v>0.40829604470588804</v>
          </cell>
        </row>
        <row r="605">
          <cell r="A605">
            <v>6.0400000000000703E-2</v>
          </cell>
          <cell r="C605">
            <v>0.44696733583787657</v>
          </cell>
          <cell r="E605">
            <v>6.0400000000000703E-2</v>
          </cell>
          <cell r="F605">
            <v>0.40872093715918151</v>
          </cell>
        </row>
        <row r="606">
          <cell r="A606">
            <v>6.0500000000000706E-2</v>
          </cell>
          <cell r="C606">
            <v>0.44743743591917912</v>
          </cell>
          <cell r="E606">
            <v>6.0500000000000706E-2</v>
          </cell>
          <cell r="F606">
            <v>0.40914551852507908</v>
          </cell>
        </row>
        <row r="607">
          <cell r="A607">
            <v>6.0600000000000709E-2</v>
          </cell>
          <cell r="C607">
            <v>0.44790721341154416</v>
          </cell>
          <cell r="E607">
            <v>6.0600000000000709E-2</v>
          </cell>
          <cell r="F607">
            <v>0.40956978923747106</v>
          </cell>
        </row>
        <row r="608">
          <cell r="A608">
            <v>6.0700000000000712E-2</v>
          </cell>
          <cell r="C608">
            <v>0.4483766687159092</v>
          </cell>
          <cell r="E608">
            <v>6.0700000000000712E-2</v>
          </cell>
          <cell r="F608">
            <v>0.40999374973024783</v>
          </cell>
        </row>
        <row r="609">
          <cell r="A609">
            <v>6.0800000000000715E-2</v>
          </cell>
          <cell r="C609">
            <v>0.44884580223321169</v>
          </cell>
          <cell r="E609">
            <v>6.0800000000000715E-2</v>
          </cell>
          <cell r="F609">
            <v>0.41041740043729974</v>
          </cell>
        </row>
        <row r="610">
          <cell r="A610">
            <v>6.0900000000000717E-2</v>
          </cell>
          <cell r="C610">
            <v>0.44931461436438963</v>
          </cell>
          <cell r="E610">
            <v>6.0900000000000717E-2</v>
          </cell>
          <cell r="F610">
            <v>0.41084074179251734</v>
          </cell>
        </row>
        <row r="611">
          <cell r="A611">
            <v>6.100000000000072E-2</v>
          </cell>
          <cell r="C611">
            <v>0.44978310551038025</v>
          </cell>
          <cell r="E611">
            <v>6.100000000000072E-2</v>
          </cell>
          <cell r="F611">
            <v>0.41126377422979093</v>
          </cell>
        </row>
        <row r="612">
          <cell r="A612">
            <v>6.1100000000000723E-2</v>
          </cell>
          <cell r="C612">
            <v>0.45025127607212129</v>
          </cell>
          <cell r="E612">
            <v>6.1100000000000723E-2</v>
          </cell>
          <cell r="F612">
            <v>0.41168649818301095</v>
          </cell>
        </row>
        <row r="613">
          <cell r="A613">
            <v>6.1200000000000726E-2</v>
          </cell>
          <cell r="C613">
            <v>0.45071912645055046</v>
          </cell>
          <cell r="E613">
            <v>6.1200000000000726E-2</v>
          </cell>
          <cell r="F613">
            <v>0.41210891408606753</v>
          </cell>
        </row>
        <row r="614">
          <cell r="A614">
            <v>6.1300000000000729E-2</v>
          </cell>
          <cell r="C614">
            <v>0.45118665704660504</v>
          </cell>
          <cell r="E614">
            <v>6.1300000000000729E-2</v>
          </cell>
          <cell r="F614">
            <v>0.41253102237285144</v>
          </cell>
        </row>
        <row r="615">
          <cell r="A615">
            <v>6.1400000000000732E-2</v>
          </cell>
          <cell r="C615">
            <v>0.45165386826122295</v>
          </cell>
          <cell r="E615">
            <v>6.1400000000000732E-2</v>
          </cell>
          <cell r="F615">
            <v>0.41295282347725287</v>
          </cell>
        </row>
        <row r="616">
          <cell r="A616">
            <v>6.1500000000000735E-2</v>
          </cell>
          <cell r="C616">
            <v>0.45212076049534161</v>
          </cell>
          <cell r="E616">
            <v>6.1500000000000735E-2</v>
          </cell>
          <cell r="F616">
            <v>0.41337431783316225</v>
          </cell>
        </row>
        <row r="617">
          <cell r="A617">
            <v>6.1600000000000737E-2</v>
          </cell>
          <cell r="C617">
            <v>0.45258733414989866</v>
          </cell>
          <cell r="E617">
            <v>6.1600000000000737E-2</v>
          </cell>
          <cell r="F617">
            <v>0.41379550587446984</v>
          </cell>
        </row>
        <row r="618">
          <cell r="A618">
            <v>6.170000000000074E-2</v>
          </cell>
          <cell r="C618">
            <v>0.45305358962583159</v>
          </cell>
          <cell r="E618">
            <v>6.170000000000074E-2</v>
          </cell>
          <cell r="F618">
            <v>0.41421638803506616</v>
          </cell>
        </row>
        <row r="619">
          <cell r="A619">
            <v>6.1800000000000743E-2</v>
          </cell>
          <cell r="C619">
            <v>0.45351952732407819</v>
          </cell>
          <cell r="E619">
            <v>6.1800000000000743E-2</v>
          </cell>
          <cell r="F619">
            <v>0.4146369647488416</v>
          </cell>
        </row>
        <row r="620">
          <cell r="A620">
            <v>6.1900000000000746E-2</v>
          </cell>
          <cell r="C620">
            <v>0.4539851476455759</v>
          </cell>
          <cell r="E620">
            <v>6.1900000000000746E-2</v>
          </cell>
          <cell r="F620">
            <v>0.41505723644968645</v>
          </cell>
        </row>
        <row r="621">
          <cell r="A621">
            <v>6.2000000000000749E-2</v>
          </cell>
          <cell r="C621">
            <v>0.45445045099126252</v>
          </cell>
          <cell r="E621">
            <v>6.2000000000000749E-2</v>
          </cell>
          <cell r="F621">
            <v>0.41547720357149109</v>
          </cell>
        </row>
        <row r="622">
          <cell r="A622">
            <v>6.2100000000000752E-2</v>
          </cell>
          <cell r="C622">
            <v>0.45491543776207533</v>
          </cell>
          <cell r="E622">
            <v>6.2100000000000752E-2</v>
          </cell>
          <cell r="F622">
            <v>0.41589686654814612</v>
          </cell>
        </row>
        <row r="623">
          <cell r="A623">
            <v>6.2200000000000755E-2</v>
          </cell>
          <cell r="C623">
            <v>0.4553801083589521</v>
          </cell>
          <cell r="E623">
            <v>6.2200000000000755E-2</v>
          </cell>
          <cell r="F623">
            <v>0.41631622581354177</v>
          </cell>
        </row>
        <row r="624">
          <cell r="A624">
            <v>6.2300000000000758E-2</v>
          </cell>
          <cell r="C624">
            <v>0.4558444631828304</v>
          </cell>
          <cell r="E624">
            <v>6.2300000000000758E-2</v>
          </cell>
          <cell r="F624">
            <v>0.41673528180156844</v>
          </cell>
        </row>
        <row r="625">
          <cell r="A625">
            <v>6.240000000000076E-2</v>
          </cell>
          <cell r="C625">
            <v>0.45630850263464795</v>
          </cell>
          <cell r="E625">
            <v>6.240000000000076E-2</v>
          </cell>
          <cell r="F625">
            <v>0.41715403494611653</v>
          </cell>
        </row>
        <row r="626">
          <cell r="A626">
            <v>6.2500000000000763E-2</v>
          </cell>
          <cell r="C626">
            <v>0.4567722271153421</v>
          </cell>
          <cell r="E626">
            <v>6.2500000000000763E-2</v>
          </cell>
          <cell r="F626">
            <v>0.41757248568107641</v>
          </cell>
        </row>
        <row r="627">
          <cell r="A627">
            <v>6.2600000000000766E-2</v>
          </cell>
          <cell r="C627">
            <v>0.45723563702585068</v>
          </cell>
          <cell r="E627">
            <v>6.2600000000000766E-2</v>
          </cell>
          <cell r="F627">
            <v>0.41799063444033863</v>
          </cell>
        </row>
        <row r="628">
          <cell r="A628">
            <v>6.2700000000000769E-2</v>
          </cell>
          <cell r="C628">
            <v>0.45769873276711098</v>
          </cell>
          <cell r="E628">
            <v>6.2700000000000769E-2</v>
          </cell>
          <cell r="F628">
            <v>0.41840848165779321</v>
          </cell>
        </row>
        <row r="629">
          <cell r="A629">
            <v>6.2800000000000772E-2</v>
          </cell>
          <cell r="C629">
            <v>0.45816151474006089</v>
          </cell>
          <cell r="E629">
            <v>6.2800000000000772E-2</v>
          </cell>
          <cell r="F629">
            <v>0.4188260277673308</v>
          </cell>
        </row>
        <row r="630">
          <cell r="A630">
            <v>6.2900000000000775E-2</v>
          </cell>
          <cell r="C630">
            <v>0.45862398334563792</v>
          </cell>
          <cell r="E630">
            <v>6.2900000000000775E-2</v>
          </cell>
          <cell r="F630">
            <v>0.41924327320284177</v>
          </cell>
        </row>
        <row r="631">
          <cell r="A631">
            <v>6.3000000000000778E-2</v>
          </cell>
          <cell r="C631">
            <v>0.45908613898477968</v>
          </cell>
          <cell r="E631">
            <v>6.3000000000000778E-2</v>
          </cell>
          <cell r="F631">
            <v>0.41966021839821643</v>
          </cell>
        </row>
        <row r="632">
          <cell r="A632">
            <v>6.310000000000078E-2</v>
          </cell>
          <cell r="C632">
            <v>0.45954798205842373</v>
          </cell>
          <cell r="E632">
            <v>6.310000000000078E-2</v>
          </cell>
          <cell r="F632">
            <v>0.42007686378734527</v>
          </cell>
        </row>
        <row r="633">
          <cell r="A633">
            <v>6.3200000000000783E-2</v>
          </cell>
          <cell r="C633">
            <v>0.46000951296750764</v>
          </cell>
          <cell r="E633">
            <v>6.3200000000000783E-2</v>
          </cell>
          <cell r="F633">
            <v>0.42049320980411864</v>
          </cell>
        </row>
        <row r="634">
          <cell r="A634">
            <v>6.3300000000000786E-2</v>
          </cell>
          <cell r="C634">
            <v>0.46047073211296896</v>
          </cell>
          <cell r="E634">
            <v>6.3300000000000786E-2</v>
          </cell>
          <cell r="F634">
            <v>0.42090925688242692</v>
          </cell>
        </row>
        <row r="635">
          <cell r="A635">
            <v>6.3400000000000789E-2</v>
          </cell>
          <cell r="C635">
            <v>0.46093163989574554</v>
          </cell>
          <cell r="E635">
            <v>6.3400000000000789E-2</v>
          </cell>
          <cell r="F635">
            <v>0.42132500545616036</v>
          </cell>
        </row>
        <row r="636">
          <cell r="A636">
            <v>6.3500000000000792E-2</v>
          </cell>
          <cell r="C636">
            <v>0.46139223671677471</v>
          </cell>
          <cell r="E636">
            <v>6.3500000000000792E-2</v>
          </cell>
          <cell r="F636">
            <v>0.42174045595920973</v>
          </cell>
        </row>
        <row r="637">
          <cell r="A637">
            <v>6.3600000000000795E-2</v>
          </cell>
          <cell r="C637">
            <v>0.46185252297699408</v>
          </cell>
          <cell r="E637">
            <v>6.3600000000000795E-2</v>
          </cell>
          <cell r="F637">
            <v>0.4221556088254651</v>
          </cell>
        </row>
        <row r="638">
          <cell r="A638">
            <v>6.3700000000000798E-2</v>
          </cell>
          <cell r="C638">
            <v>0.46231249907734134</v>
          </cell>
          <cell r="E638">
            <v>6.3700000000000798E-2</v>
          </cell>
          <cell r="F638">
            <v>0.4225704644888168</v>
          </cell>
        </row>
        <row r="639">
          <cell r="A639">
            <v>6.3800000000000801E-2</v>
          </cell>
          <cell r="C639">
            <v>0.46277216541875404</v>
          </cell>
          <cell r="E639">
            <v>6.3800000000000801E-2</v>
          </cell>
          <cell r="F639">
            <v>0.42298502338315541</v>
          </cell>
        </row>
        <row r="640">
          <cell r="A640">
            <v>6.3900000000000803E-2</v>
          </cell>
          <cell r="C640">
            <v>0.46323152240216986</v>
          </cell>
          <cell r="E640">
            <v>6.3900000000000803E-2</v>
          </cell>
          <cell r="F640">
            <v>0.42339928594237131</v>
          </cell>
        </row>
        <row r="641">
          <cell r="A641">
            <v>6.4000000000000806E-2</v>
          </cell>
          <cell r="C641">
            <v>0.46369057042852624</v>
          </cell>
          <cell r="E641">
            <v>6.4000000000000806E-2</v>
          </cell>
          <cell r="F641">
            <v>0.4238132526003548</v>
          </cell>
        </row>
        <row r="642">
          <cell r="A642">
            <v>6.4100000000000809E-2</v>
          </cell>
          <cell r="C642">
            <v>0.46414930989876085</v>
          </cell>
          <cell r="E642">
            <v>6.4100000000000809E-2</v>
          </cell>
          <cell r="F642">
            <v>0.42422692379099625</v>
          </cell>
        </row>
        <row r="643">
          <cell r="A643">
            <v>6.4200000000000812E-2</v>
          </cell>
          <cell r="C643">
            <v>0.46460774121381132</v>
          </cell>
          <cell r="E643">
            <v>6.4200000000000812E-2</v>
          </cell>
          <cell r="F643">
            <v>0.42464029994818603</v>
          </cell>
        </row>
        <row r="644">
          <cell r="A644">
            <v>6.4300000000000815E-2</v>
          </cell>
          <cell r="C644">
            <v>0.4650658647746152</v>
          </cell>
          <cell r="E644">
            <v>6.4300000000000815E-2</v>
          </cell>
          <cell r="F644">
            <v>0.42505338150581473</v>
          </cell>
        </row>
        <row r="645">
          <cell r="A645">
            <v>6.4400000000000818E-2</v>
          </cell>
          <cell r="C645">
            <v>0.46552368098211017</v>
          </cell>
          <cell r="E645">
            <v>6.4400000000000818E-2</v>
          </cell>
          <cell r="F645">
            <v>0.42546616889777261</v>
          </cell>
        </row>
        <row r="646">
          <cell r="A646">
            <v>6.4500000000000821E-2</v>
          </cell>
          <cell r="C646">
            <v>0.46598119023723372</v>
          </cell>
          <cell r="E646">
            <v>6.4500000000000821E-2</v>
          </cell>
          <cell r="F646">
            <v>0.42587866255794993</v>
          </cell>
        </row>
        <row r="647">
          <cell r="A647">
            <v>6.4600000000000823E-2</v>
          </cell>
          <cell r="C647">
            <v>0.46643839294092337</v>
          </cell>
          <cell r="E647">
            <v>6.4600000000000823E-2</v>
          </cell>
          <cell r="F647">
            <v>0.42629086292023732</v>
          </cell>
        </row>
        <row r="648">
          <cell r="A648">
            <v>6.4700000000000826E-2</v>
          </cell>
          <cell r="C648">
            <v>0.46689528949411702</v>
          </cell>
          <cell r="E648">
            <v>6.4700000000000826E-2</v>
          </cell>
          <cell r="F648">
            <v>0.42670277041852511</v>
          </cell>
        </row>
        <row r="649">
          <cell r="A649">
            <v>6.4800000000000829E-2</v>
          </cell>
          <cell r="C649">
            <v>0.46735188029775188</v>
          </cell>
          <cell r="E649">
            <v>6.4800000000000829E-2</v>
          </cell>
          <cell r="F649">
            <v>0.42711438548670339</v>
          </cell>
        </row>
        <row r="650">
          <cell r="A650">
            <v>6.4900000000000832E-2</v>
          </cell>
          <cell r="C650">
            <v>0.4678081657527659</v>
          </cell>
          <cell r="E650">
            <v>6.4900000000000832E-2</v>
          </cell>
          <cell r="F650">
            <v>0.42752570855866301</v>
          </cell>
        </row>
        <row r="651">
          <cell r="A651">
            <v>6.5000000000000835E-2</v>
          </cell>
          <cell r="C651">
            <v>0.46826414626009638</v>
          </cell>
          <cell r="E651">
            <v>6.5000000000000835E-2</v>
          </cell>
          <cell r="F651">
            <v>0.42793674006829396</v>
          </cell>
        </row>
        <row r="652">
          <cell r="A652">
            <v>6.5100000000000838E-2</v>
          </cell>
          <cell r="C652">
            <v>0.46871982222068104</v>
          </cell>
          <cell r="E652">
            <v>6.5100000000000838E-2</v>
          </cell>
          <cell r="F652">
            <v>0.42834748044948689</v>
          </cell>
        </row>
        <row r="653">
          <cell r="A653">
            <v>6.5200000000000841E-2</v>
          </cell>
          <cell r="C653">
            <v>0.46917519403545749</v>
          </cell>
          <cell r="E653">
            <v>6.5200000000000841E-2</v>
          </cell>
          <cell r="F653">
            <v>0.42875793013613211</v>
          </cell>
        </row>
        <row r="654">
          <cell r="A654">
            <v>6.5300000000000843E-2</v>
          </cell>
          <cell r="C654">
            <v>0.46963026210536341</v>
          </cell>
          <cell r="E654">
            <v>6.5300000000000843E-2</v>
          </cell>
          <cell r="F654">
            <v>0.42916808956211988</v>
          </cell>
        </row>
        <row r="655">
          <cell r="A655">
            <v>6.5400000000000846E-2</v>
          </cell>
          <cell r="C655">
            <v>0.47008502683133613</v>
          </cell>
          <cell r="E655">
            <v>6.5400000000000846E-2</v>
          </cell>
          <cell r="F655">
            <v>0.42957795916134084</v>
          </cell>
        </row>
        <row r="656">
          <cell r="A656">
            <v>6.5500000000000849E-2</v>
          </cell>
          <cell r="C656">
            <v>0.47053948861431344</v>
          </cell>
          <cell r="E656">
            <v>6.5500000000000849E-2</v>
          </cell>
          <cell r="F656">
            <v>0.42998753936768519</v>
          </cell>
        </row>
        <row r="657">
          <cell r="A657">
            <v>6.5600000000000852E-2</v>
          </cell>
          <cell r="C657">
            <v>0.47099364785523296</v>
          </cell>
          <cell r="E657">
            <v>6.5600000000000852E-2</v>
          </cell>
          <cell r="F657">
            <v>0.43039683061504341</v>
          </cell>
        </row>
        <row r="658">
          <cell r="A658">
            <v>6.5700000000000855E-2</v>
          </cell>
          <cell r="C658">
            <v>0.47144750495503229</v>
          </cell>
          <cell r="E658">
            <v>6.5700000000000855E-2</v>
          </cell>
          <cell r="F658">
            <v>0.43080583333730582</v>
          </cell>
        </row>
        <row r="659">
          <cell r="A659">
            <v>6.5800000000000858E-2</v>
          </cell>
          <cell r="C659">
            <v>0.47190106031464885</v>
          </cell>
          <cell r="E659">
            <v>6.5800000000000858E-2</v>
          </cell>
          <cell r="F659">
            <v>0.43121454796836289</v>
          </cell>
        </row>
        <row r="660">
          <cell r="A660">
            <v>6.5900000000000861E-2</v>
          </cell>
          <cell r="C660">
            <v>0.4723543143350204</v>
          </cell>
          <cell r="E660">
            <v>6.5900000000000861E-2</v>
          </cell>
          <cell r="F660">
            <v>0.43162297494210483</v>
          </cell>
        </row>
        <row r="661">
          <cell r="A661">
            <v>6.6000000000000864E-2</v>
          </cell>
          <cell r="C661">
            <v>0.47280726741708451</v>
          </cell>
          <cell r="E661">
            <v>6.6000000000000864E-2</v>
          </cell>
          <cell r="F661">
            <v>0.43203111469242211</v>
          </cell>
        </row>
        <row r="662">
          <cell r="A662">
            <v>6.6100000000000866E-2</v>
          </cell>
          <cell r="C662">
            <v>0.47325991996177863</v>
          </cell>
          <cell r="E662">
            <v>6.6100000000000866E-2</v>
          </cell>
          <cell r="F662">
            <v>0.43243896765320528</v>
          </cell>
        </row>
        <row r="663">
          <cell r="A663">
            <v>6.6200000000000869E-2</v>
          </cell>
          <cell r="C663">
            <v>0.47371227237004043</v>
          </cell>
          <cell r="E663">
            <v>6.6200000000000869E-2</v>
          </cell>
          <cell r="F663">
            <v>0.43284653425834452</v>
          </cell>
        </row>
        <row r="664">
          <cell r="A664">
            <v>6.6300000000000872E-2</v>
          </cell>
          <cell r="C664">
            <v>0.47416432504280775</v>
          </cell>
          <cell r="E664">
            <v>6.6300000000000872E-2</v>
          </cell>
          <cell r="F664">
            <v>0.43325381494173043</v>
          </cell>
        </row>
        <row r="665">
          <cell r="A665">
            <v>6.6400000000000875E-2</v>
          </cell>
          <cell r="C665">
            <v>0.47461607838101783</v>
          </cell>
          <cell r="E665">
            <v>6.6400000000000875E-2</v>
          </cell>
          <cell r="F665">
            <v>0.43366081013725322</v>
          </cell>
        </row>
        <row r="666">
          <cell r="A666">
            <v>6.6500000000000878E-2</v>
          </cell>
          <cell r="C666">
            <v>0.47506753278560837</v>
          </cell>
          <cell r="E666">
            <v>6.6500000000000878E-2</v>
          </cell>
          <cell r="F666">
            <v>0.43406752027880324</v>
          </cell>
        </row>
        <row r="667">
          <cell r="A667">
            <v>6.6600000000000881E-2</v>
          </cell>
          <cell r="C667">
            <v>0.47551868865751706</v>
          </cell>
          <cell r="E667">
            <v>6.6600000000000881E-2</v>
          </cell>
          <cell r="F667">
            <v>0.43447394580027104</v>
          </cell>
        </row>
        <row r="668">
          <cell r="A668">
            <v>6.6700000000000884E-2</v>
          </cell>
          <cell r="C668">
            <v>0.47596954639768152</v>
          </cell>
          <cell r="E668">
            <v>6.6700000000000884E-2</v>
          </cell>
          <cell r="F668">
            <v>0.43488008713554693</v>
          </cell>
        </row>
        <row r="669">
          <cell r="A669">
            <v>6.6800000000000886E-2</v>
          </cell>
          <cell r="C669">
            <v>0.47642010640703913</v>
          </cell>
          <cell r="E669">
            <v>6.6800000000000886E-2</v>
          </cell>
          <cell r="F669">
            <v>0.43528594471852133</v>
          </cell>
        </row>
        <row r="670">
          <cell r="A670">
            <v>6.6900000000000889E-2</v>
          </cell>
          <cell r="C670">
            <v>0.47687036908652763</v>
          </cell>
          <cell r="E670">
            <v>6.6900000000000889E-2</v>
          </cell>
          <cell r="F670">
            <v>0.43569151898308456</v>
          </cell>
        </row>
        <row r="671">
          <cell r="A671">
            <v>6.7000000000000892E-2</v>
          </cell>
          <cell r="C671">
            <v>0.47732033483708458</v>
          </cell>
          <cell r="E671">
            <v>6.7000000000000892E-2</v>
          </cell>
          <cell r="F671">
            <v>0.43609681036312714</v>
          </cell>
        </row>
        <row r="672">
          <cell r="A672">
            <v>6.7100000000000895E-2</v>
          </cell>
          <cell r="C672">
            <v>0.47777000405964765</v>
          </cell>
          <cell r="E672">
            <v>6.7100000000000895E-2</v>
          </cell>
          <cell r="F672">
            <v>0.43650181929253923</v>
          </cell>
        </row>
        <row r="673">
          <cell r="A673">
            <v>6.7200000000000898E-2</v>
          </cell>
          <cell r="C673">
            <v>0.47821937715515439</v>
          </cell>
          <cell r="E673">
            <v>6.7200000000000898E-2</v>
          </cell>
          <cell r="F673">
            <v>0.43690654620521147</v>
          </cell>
        </row>
        <row r="674">
          <cell r="A674">
            <v>6.7300000000000901E-2</v>
          </cell>
          <cell r="C674">
            <v>0.47866845452454237</v>
          </cell>
          <cell r="E674">
            <v>6.7300000000000901E-2</v>
          </cell>
          <cell r="F674">
            <v>0.437310991535034</v>
          </cell>
        </row>
        <row r="675">
          <cell r="A675">
            <v>6.7400000000000904E-2</v>
          </cell>
          <cell r="C675">
            <v>0.47911723656874916</v>
          </cell>
          <cell r="E675">
            <v>6.7400000000000904E-2</v>
          </cell>
          <cell r="F675">
            <v>0.43771515571589742</v>
          </cell>
        </row>
        <row r="676">
          <cell r="A676">
            <v>6.7500000000000906E-2</v>
          </cell>
          <cell r="C676">
            <v>0.47956572368871248</v>
          </cell>
          <cell r="E676">
            <v>6.7500000000000906E-2</v>
          </cell>
          <cell r="F676">
            <v>0.43811903918169204</v>
          </cell>
        </row>
        <row r="677">
          <cell r="A677">
            <v>6.7600000000000909E-2</v>
          </cell>
          <cell r="C677">
            <v>0.48001391628536977</v>
          </cell>
          <cell r="E677">
            <v>6.7600000000000909E-2</v>
          </cell>
          <cell r="F677">
            <v>0.43852264236630828</v>
          </cell>
        </row>
        <row r="678">
          <cell r="A678">
            <v>6.7700000000000912E-2</v>
          </cell>
          <cell r="C678">
            <v>0.48046181475965866</v>
          </cell>
          <cell r="E678">
            <v>6.7700000000000912E-2</v>
          </cell>
          <cell r="F678">
            <v>0.43892596570363651</v>
          </cell>
        </row>
        <row r="679">
          <cell r="A679">
            <v>6.7800000000000915E-2</v>
          </cell>
          <cell r="C679">
            <v>0.48090941951251681</v>
          </cell>
          <cell r="E679">
            <v>6.7800000000000915E-2</v>
          </cell>
          <cell r="F679">
            <v>0.43932900962756699</v>
          </cell>
        </row>
        <row r="680">
          <cell r="A680">
            <v>6.7900000000000918E-2</v>
          </cell>
          <cell r="C680">
            <v>0.48135673094488185</v>
          </cell>
          <cell r="E680">
            <v>6.7900000000000918E-2</v>
          </cell>
          <cell r="F680">
            <v>0.43973177457199042</v>
          </cell>
        </row>
        <row r="681">
          <cell r="A681">
            <v>6.8000000000000921E-2</v>
          </cell>
          <cell r="C681">
            <v>0.48180374945769117</v>
          </cell>
          <cell r="E681">
            <v>6.8000000000000921E-2</v>
          </cell>
          <cell r="F681">
            <v>0.44013426097079683</v>
          </cell>
        </row>
        <row r="682">
          <cell r="A682">
            <v>6.8100000000000924E-2</v>
          </cell>
          <cell r="C682">
            <v>0.48225047545188271</v>
          </cell>
          <cell r="E682">
            <v>6.8100000000000924E-2</v>
          </cell>
          <cell r="F682">
            <v>0.44053646925787676</v>
          </cell>
        </row>
        <row r="683">
          <cell r="A683">
            <v>6.8200000000000927E-2</v>
          </cell>
          <cell r="C683">
            <v>0.4826969093283936</v>
          </cell>
          <cell r="E683">
            <v>6.8200000000000927E-2</v>
          </cell>
          <cell r="F683">
            <v>0.44093839986712069</v>
          </cell>
        </row>
        <row r="684">
          <cell r="A684">
            <v>6.8300000000000929E-2</v>
          </cell>
          <cell r="C684">
            <v>0.48314305148816178</v>
          </cell>
          <cell r="E684">
            <v>6.8300000000000929E-2</v>
          </cell>
          <cell r="F684">
            <v>0.44134005323241887</v>
          </cell>
        </row>
        <row r="685">
          <cell r="A685">
            <v>6.8400000000000932E-2</v>
          </cell>
          <cell r="C685">
            <v>0.48358890233212481</v>
          </cell>
          <cell r="E685">
            <v>6.8400000000000932E-2</v>
          </cell>
          <cell r="F685">
            <v>0.44174142978766179</v>
          </cell>
        </row>
        <row r="686">
          <cell r="A686">
            <v>6.8500000000000935E-2</v>
          </cell>
          <cell r="C686">
            <v>0.48403446226122021</v>
          </cell>
          <cell r="E686">
            <v>6.8500000000000935E-2</v>
          </cell>
          <cell r="F686">
            <v>0.44214252996673964</v>
          </cell>
        </row>
        <row r="687">
          <cell r="A687">
            <v>6.8600000000000938E-2</v>
          </cell>
          <cell r="C687">
            <v>0.48447973167638547</v>
          </cell>
          <cell r="E687">
            <v>6.8600000000000938E-2</v>
          </cell>
          <cell r="F687">
            <v>0.44254335420354313</v>
          </cell>
        </row>
        <row r="688">
          <cell r="A688">
            <v>6.8700000000000941E-2</v>
          </cell>
          <cell r="C688">
            <v>0.48492471097855833</v>
          </cell>
          <cell r="E688">
            <v>6.8700000000000941E-2</v>
          </cell>
          <cell r="F688">
            <v>0.44294390293196245</v>
          </cell>
        </row>
        <row r="689">
          <cell r="A689">
            <v>6.8800000000000944E-2</v>
          </cell>
          <cell r="C689">
            <v>0.4853694005686765</v>
          </cell>
          <cell r="E689">
            <v>6.8800000000000944E-2</v>
          </cell>
          <cell r="F689">
            <v>0.44334417658588787</v>
          </cell>
        </row>
        <row r="690">
          <cell r="A690">
            <v>6.8900000000000947E-2</v>
          </cell>
          <cell r="C690">
            <v>0.48581380084767728</v>
          </cell>
          <cell r="E690">
            <v>6.8900000000000947E-2</v>
          </cell>
          <cell r="F690">
            <v>0.44374417559921009</v>
          </cell>
        </row>
        <row r="691">
          <cell r="A691">
            <v>6.9000000000000949E-2</v>
          </cell>
          <cell r="C691">
            <v>0.48625791221649856</v>
          </cell>
          <cell r="E691">
            <v>6.9000000000000949E-2</v>
          </cell>
          <cell r="F691">
            <v>0.4441439004058193</v>
          </cell>
        </row>
        <row r="692">
          <cell r="A692">
            <v>6.9100000000000952E-2</v>
          </cell>
          <cell r="C692">
            <v>0.48670173507607761</v>
          </cell>
          <cell r="E692">
            <v>6.9100000000000952E-2</v>
          </cell>
          <cell r="F692">
            <v>0.44454335143960594</v>
          </cell>
        </row>
        <row r="693">
          <cell r="A693">
            <v>6.9200000000000955E-2</v>
          </cell>
          <cell r="C693">
            <v>0.4871452698273524</v>
          </cell>
          <cell r="E693">
            <v>6.9200000000000955E-2</v>
          </cell>
          <cell r="F693">
            <v>0.4449425291344602</v>
          </cell>
        </row>
        <row r="694">
          <cell r="A694">
            <v>6.9300000000000958E-2</v>
          </cell>
          <cell r="C694">
            <v>0.48758851687126009</v>
          </cell>
          <cell r="E694">
            <v>6.9300000000000958E-2</v>
          </cell>
          <cell r="F694">
            <v>0.44534143392427278</v>
          </cell>
        </row>
        <row r="695">
          <cell r="A695">
            <v>6.9400000000000961E-2</v>
          </cell>
          <cell r="C695">
            <v>0.48803147660873869</v>
          </cell>
          <cell r="E695">
            <v>6.9400000000000961E-2</v>
          </cell>
          <cell r="F695">
            <v>0.44574006624293383</v>
          </cell>
        </row>
        <row r="696">
          <cell r="A696">
            <v>6.9500000000000964E-2</v>
          </cell>
          <cell r="C696">
            <v>0.4884741494407257</v>
          </cell>
          <cell r="E696">
            <v>6.9500000000000964E-2</v>
          </cell>
          <cell r="F696">
            <v>0.446138426524334</v>
          </cell>
        </row>
        <row r="697">
          <cell r="A697">
            <v>6.9600000000000967E-2</v>
          </cell>
          <cell r="C697">
            <v>0.48891653576815847</v>
          </cell>
          <cell r="E697">
            <v>6.9600000000000967E-2</v>
          </cell>
          <cell r="F697">
            <v>0.44653651520236337</v>
          </cell>
        </row>
        <row r="698">
          <cell r="A698">
            <v>6.970000000000097E-2</v>
          </cell>
          <cell r="C698">
            <v>0.48935863599197488</v>
          </cell>
          <cell r="E698">
            <v>6.970000000000097E-2</v>
          </cell>
          <cell r="F698">
            <v>0.44693433271091254</v>
          </cell>
        </row>
        <row r="699">
          <cell r="A699">
            <v>6.9800000000000972E-2</v>
          </cell>
          <cell r="C699">
            <v>0.48980045051311227</v>
          </cell>
          <cell r="E699">
            <v>6.9800000000000972E-2</v>
          </cell>
          <cell r="F699">
            <v>0.44733187948387182</v>
          </cell>
        </row>
        <row r="700">
          <cell r="A700">
            <v>6.9900000000000975E-2</v>
          </cell>
          <cell r="C700">
            <v>0.49024197973250838</v>
          </cell>
          <cell r="E700">
            <v>6.9900000000000975E-2</v>
          </cell>
          <cell r="F700">
            <v>0.44772915595513152</v>
          </cell>
        </row>
        <row r="701">
          <cell r="A701">
            <v>7.0000000000000978E-2</v>
          </cell>
          <cell r="C701">
            <v>0.49068322405110093</v>
          </cell>
          <cell r="E701">
            <v>7.0000000000000978E-2</v>
          </cell>
          <cell r="F701">
            <v>0.44812616255858234</v>
          </cell>
        </row>
        <row r="702">
          <cell r="A702">
            <v>7.0100000000000981E-2</v>
          </cell>
          <cell r="C702">
            <v>0.49112418386982715</v>
          </cell>
          <cell r="E702">
            <v>7.0100000000000981E-2</v>
          </cell>
          <cell r="F702">
            <v>0.44852289972811432</v>
          </cell>
        </row>
        <row r="703">
          <cell r="A703">
            <v>7.0200000000000984E-2</v>
          </cell>
          <cell r="C703">
            <v>0.49156485958962504</v>
          </cell>
          <cell r="E703">
            <v>7.0200000000000984E-2</v>
          </cell>
          <cell r="F703">
            <v>0.44891936789761799</v>
          </cell>
        </row>
        <row r="704">
          <cell r="A704">
            <v>7.0300000000000987E-2</v>
          </cell>
          <cell r="C704">
            <v>0.49200525161143188</v>
          </cell>
          <cell r="E704">
            <v>7.0300000000000987E-2</v>
          </cell>
          <cell r="F704">
            <v>0.44931556750098367</v>
          </cell>
        </row>
        <row r="705">
          <cell r="A705">
            <v>7.040000000000099E-2</v>
          </cell>
          <cell r="C705">
            <v>0.49244536033618547</v>
          </cell>
          <cell r="E705">
            <v>7.040000000000099E-2</v>
          </cell>
          <cell r="F705">
            <v>0.44971149897210194</v>
          </cell>
        </row>
        <row r="706">
          <cell r="A706">
            <v>7.0500000000000992E-2</v>
          </cell>
          <cell r="C706">
            <v>0.4928851861648233</v>
          </cell>
          <cell r="E706">
            <v>7.0500000000000992E-2</v>
          </cell>
          <cell r="F706">
            <v>0.45010716274486279</v>
          </cell>
        </row>
        <row r="707">
          <cell r="A707">
            <v>7.0600000000000995E-2</v>
          </cell>
          <cell r="C707">
            <v>0.49332472949828299</v>
          </cell>
          <cell r="E707">
            <v>7.0600000000000995E-2</v>
          </cell>
          <cell r="F707">
            <v>0.45050255925315708</v>
          </cell>
        </row>
        <row r="708">
          <cell r="A708">
            <v>7.0700000000000998E-2</v>
          </cell>
          <cell r="C708">
            <v>0.49376399073750221</v>
          </cell>
          <cell r="E708">
            <v>7.0700000000000998E-2</v>
          </cell>
          <cell r="F708">
            <v>0.4508976889308749</v>
          </cell>
        </row>
        <row r="709">
          <cell r="A709">
            <v>7.0800000000001001E-2</v>
          </cell>
          <cell r="C709">
            <v>0.49420297028341836</v>
          </cell>
          <cell r="E709">
            <v>7.0800000000001001E-2</v>
          </cell>
          <cell r="F709">
            <v>0.45129255221190667</v>
          </cell>
        </row>
        <row r="710">
          <cell r="A710">
            <v>7.0900000000001004E-2</v>
          </cell>
          <cell r="C710">
            <v>0.49464166853696917</v>
          </cell>
          <cell r="E710">
            <v>7.0900000000001004E-2</v>
          </cell>
          <cell r="F710">
            <v>0.45168714953014294</v>
          </cell>
        </row>
        <row r="711">
          <cell r="A711">
            <v>7.1000000000001007E-2</v>
          </cell>
          <cell r="C711">
            <v>0.4950800858990923</v>
          </cell>
          <cell r="E711">
            <v>7.1000000000001007E-2</v>
          </cell>
          <cell r="F711">
            <v>0.4520814813194739</v>
          </cell>
        </row>
        <row r="712">
          <cell r="A712">
            <v>7.110000000000101E-2</v>
          </cell>
          <cell r="C712">
            <v>0.49551822277072533</v>
          </cell>
          <cell r="E712">
            <v>7.110000000000101E-2</v>
          </cell>
          <cell r="F712">
            <v>0.4524755480137902</v>
          </cell>
        </row>
        <row r="713">
          <cell r="A713">
            <v>7.1200000000001012E-2</v>
          </cell>
          <cell r="C713">
            <v>0.49595607955280568</v>
          </cell>
          <cell r="E713">
            <v>7.1200000000001012E-2</v>
          </cell>
          <cell r="F713">
            <v>0.45286935004698192</v>
          </cell>
        </row>
        <row r="714">
          <cell r="A714">
            <v>7.1300000000001015E-2</v>
          </cell>
          <cell r="C714">
            <v>0.49639365664627105</v>
          </cell>
          <cell r="E714">
            <v>7.1300000000001015E-2</v>
          </cell>
          <cell r="F714">
            <v>0.45326288785293956</v>
          </cell>
        </row>
        <row r="715">
          <cell r="A715">
            <v>7.1400000000001018E-2</v>
          </cell>
          <cell r="C715">
            <v>0.49683095445205899</v>
          </cell>
          <cell r="E715">
            <v>7.1400000000001018E-2</v>
          </cell>
          <cell r="F715">
            <v>0.45365616186555358</v>
          </cell>
        </row>
        <row r="716">
          <cell r="A716">
            <v>7.1500000000001021E-2</v>
          </cell>
          <cell r="C716">
            <v>0.49726797337110723</v>
          </cell>
          <cell r="E716">
            <v>7.1500000000001021E-2</v>
          </cell>
          <cell r="F716">
            <v>0.45404917251871424</v>
          </cell>
        </row>
        <row r="717">
          <cell r="A717">
            <v>7.1600000000001024E-2</v>
          </cell>
          <cell r="C717">
            <v>0.49770471380435333</v>
          </cell>
          <cell r="E717">
            <v>7.1600000000001024E-2</v>
          </cell>
          <cell r="F717">
            <v>0.45444192024631197</v>
          </cell>
        </row>
        <row r="718">
          <cell r="A718">
            <v>7.1700000000001027E-2</v>
          </cell>
          <cell r="C718">
            <v>0.49814117615273473</v>
          </cell>
          <cell r="E718">
            <v>7.1700000000001027E-2</v>
          </cell>
          <cell r="F718">
            <v>0.45483440548223736</v>
          </cell>
        </row>
        <row r="719">
          <cell r="A719">
            <v>7.180000000000103E-2</v>
          </cell>
          <cell r="C719">
            <v>0.49857736081718917</v>
          </cell>
          <cell r="E719">
            <v>7.180000000000103E-2</v>
          </cell>
          <cell r="F719">
            <v>0.45522662866038044</v>
          </cell>
        </row>
        <row r="720">
          <cell r="A720">
            <v>7.1900000000001033E-2</v>
          </cell>
          <cell r="C720">
            <v>0.49901326819865416</v>
          </cell>
          <cell r="E720">
            <v>7.1900000000001033E-2</v>
          </cell>
          <cell r="F720">
            <v>0.45561859021463202</v>
          </cell>
        </row>
        <row r="721">
          <cell r="A721">
            <v>7.2000000000001035E-2</v>
          </cell>
          <cell r="C721">
            <v>0.4994488986980673</v>
          </cell>
          <cell r="E721">
            <v>7.2000000000001035E-2</v>
          </cell>
          <cell r="F721">
            <v>0.45601029057888204</v>
          </cell>
        </row>
        <row r="722">
          <cell r="A722">
            <v>7.2100000000001038E-2</v>
          </cell>
          <cell r="C722">
            <v>0.49988425271636633</v>
          </cell>
          <cell r="E722">
            <v>7.2100000000001038E-2</v>
          </cell>
          <cell r="F722">
            <v>0.45640173018702129</v>
          </cell>
        </row>
        <row r="723">
          <cell r="A723">
            <v>7.2200000000001041E-2</v>
          </cell>
          <cell r="C723">
            <v>0.50031933065448864</v>
          </cell>
          <cell r="E723">
            <v>7.2200000000001041E-2</v>
          </cell>
          <cell r="F723">
            <v>0.45679290947293982</v>
          </cell>
        </row>
        <row r="724">
          <cell r="A724">
            <v>7.2300000000001044E-2</v>
          </cell>
          <cell r="C724">
            <v>0.50075413291337201</v>
          </cell>
          <cell r="E724">
            <v>7.2300000000001044E-2</v>
          </cell>
          <cell r="F724">
            <v>0.45718382887052827</v>
          </cell>
        </row>
        <row r="725">
          <cell r="A725">
            <v>7.2400000000001047E-2</v>
          </cell>
          <cell r="C725">
            <v>0.50118865989395378</v>
          </cell>
          <cell r="E725">
            <v>7.2400000000001047E-2</v>
          </cell>
          <cell r="F725">
            <v>0.45757448881367696</v>
          </cell>
        </row>
        <row r="726">
          <cell r="A726">
            <v>7.250000000000105E-2</v>
          </cell>
          <cell r="C726">
            <v>0.50162291199717191</v>
          </cell>
          <cell r="E726">
            <v>7.250000000000105E-2</v>
          </cell>
          <cell r="F726">
            <v>0.45796488973627614</v>
          </cell>
        </row>
        <row r="727">
          <cell r="A727">
            <v>7.2600000000001053E-2</v>
          </cell>
          <cell r="C727">
            <v>0.50205688962396366</v>
          </cell>
          <cell r="E727">
            <v>7.2600000000001053E-2</v>
          </cell>
          <cell r="F727">
            <v>0.45835503207221617</v>
          </cell>
        </row>
        <row r="728">
          <cell r="A728">
            <v>7.2700000000001055E-2</v>
          </cell>
          <cell r="C728">
            <v>0.50249059317526668</v>
          </cell>
          <cell r="E728">
            <v>7.2700000000001055E-2</v>
          </cell>
          <cell r="F728">
            <v>0.45874491625538782</v>
          </cell>
        </row>
        <row r="729">
          <cell r="A729">
            <v>7.2800000000001058E-2</v>
          </cell>
          <cell r="C729">
            <v>0.50292402305201878</v>
          </cell>
          <cell r="E729">
            <v>7.2800000000001058E-2</v>
          </cell>
          <cell r="F729">
            <v>0.45913454271968118</v>
          </cell>
        </row>
        <row r="730">
          <cell r="A730">
            <v>7.2900000000001061E-2</v>
          </cell>
          <cell r="C730">
            <v>0.50335717965515736</v>
          </cell>
          <cell r="E730">
            <v>7.2900000000001061E-2</v>
          </cell>
          <cell r="F730">
            <v>0.45952391189898667</v>
          </cell>
        </row>
        <row r="731">
          <cell r="A731">
            <v>7.3000000000001064E-2</v>
          </cell>
          <cell r="C731">
            <v>0.50379006338562016</v>
          </cell>
          <cell r="E731">
            <v>7.3000000000001064E-2</v>
          </cell>
          <cell r="F731">
            <v>0.45991302422719471</v>
          </cell>
        </row>
        <row r="732">
          <cell r="A732">
            <v>7.3100000000001067E-2</v>
          </cell>
          <cell r="C732">
            <v>0.50422267464434456</v>
          </cell>
          <cell r="E732">
            <v>7.3100000000001067E-2</v>
          </cell>
          <cell r="F732">
            <v>0.46030188013819562</v>
          </cell>
        </row>
        <row r="733">
          <cell r="A733">
            <v>7.320000000000107E-2</v>
          </cell>
          <cell r="C733">
            <v>0.5046550138322683</v>
          </cell>
          <cell r="E733">
            <v>7.320000000000107E-2</v>
          </cell>
          <cell r="F733">
            <v>0.46069048006587981</v>
          </cell>
        </row>
        <row r="734">
          <cell r="A734">
            <v>7.3300000000001073E-2</v>
          </cell>
          <cell r="C734">
            <v>0.50508708135032898</v>
          </cell>
          <cell r="E734">
            <v>7.3300000000001073E-2</v>
          </cell>
          <cell r="F734">
            <v>0.46107882444413778</v>
          </cell>
        </row>
        <row r="735">
          <cell r="A735">
            <v>7.3400000000001075E-2</v>
          </cell>
          <cell r="C735">
            <v>0.50551887759946423</v>
          </cell>
          <cell r="E735">
            <v>7.3400000000001075E-2</v>
          </cell>
          <cell r="F735">
            <v>0.46146691370685988</v>
          </cell>
        </row>
        <row r="736">
          <cell r="A736">
            <v>7.3500000000001078E-2</v>
          </cell>
          <cell r="C736">
            <v>0.50595040298061145</v>
          </cell>
          <cell r="E736">
            <v>7.3500000000001078E-2</v>
          </cell>
          <cell r="F736">
            <v>0.46185474828793638</v>
          </cell>
        </row>
        <row r="737">
          <cell r="A737">
            <v>7.3600000000001081E-2</v>
          </cell>
          <cell r="C737">
            <v>0.50638165789470846</v>
          </cell>
          <cell r="E737">
            <v>7.3600000000001081E-2</v>
          </cell>
          <cell r="F737">
            <v>0.46224232862125775</v>
          </cell>
        </row>
        <row r="738">
          <cell r="A738">
            <v>7.3700000000001084E-2</v>
          </cell>
          <cell r="C738">
            <v>0.50681264274269267</v>
          </cell>
          <cell r="E738">
            <v>7.3700000000001084E-2</v>
          </cell>
          <cell r="F738">
            <v>0.46262965514071436</v>
          </cell>
        </row>
        <row r="739">
          <cell r="A739">
            <v>7.3800000000001087E-2</v>
          </cell>
          <cell r="C739">
            <v>0.50724335792550179</v>
          </cell>
          <cell r="E739">
            <v>7.3800000000001087E-2</v>
          </cell>
          <cell r="F739">
            <v>0.46301672828019663</v>
          </cell>
        </row>
        <row r="740">
          <cell r="A740">
            <v>7.390000000000109E-2</v>
          </cell>
          <cell r="C740">
            <v>0.50767380384407335</v>
          </cell>
          <cell r="E740">
            <v>7.390000000000109E-2</v>
          </cell>
          <cell r="F740">
            <v>0.46340354847359488</v>
          </cell>
        </row>
        <row r="741">
          <cell r="A741">
            <v>7.4000000000001093E-2</v>
          </cell>
          <cell r="C741">
            <v>0.50810398089934516</v>
          </cell>
          <cell r="E741">
            <v>7.4000000000001093E-2</v>
          </cell>
          <cell r="F741">
            <v>0.46379011615479959</v>
          </cell>
        </row>
        <row r="742">
          <cell r="A742">
            <v>7.4100000000001096E-2</v>
          </cell>
          <cell r="C742">
            <v>0.50853388949225431</v>
          </cell>
          <cell r="E742">
            <v>7.4100000000001096E-2</v>
          </cell>
          <cell r="F742">
            <v>0.46417643175770107</v>
          </cell>
        </row>
        <row r="743">
          <cell r="A743">
            <v>7.4200000000001098E-2</v>
          </cell>
          <cell r="C743">
            <v>0.50896353002373906</v>
          </cell>
          <cell r="E743">
            <v>7.4200000000001098E-2</v>
          </cell>
          <cell r="F743">
            <v>0.46456249571618979</v>
          </cell>
        </row>
        <row r="744">
          <cell r="A744">
            <v>7.4300000000001101E-2</v>
          </cell>
          <cell r="C744">
            <v>0.50939290289473638</v>
          </cell>
          <cell r="E744">
            <v>7.4300000000001101E-2</v>
          </cell>
          <cell r="F744">
            <v>0.46494830846415608</v>
          </cell>
        </row>
        <row r="745">
          <cell r="A745">
            <v>7.4400000000001104E-2</v>
          </cell>
          <cell r="C745">
            <v>0.50982200850618431</v>
          </cell>
          <cell r="E745">
            <v>7.4400000000001104E-2</v>
          </cell>
          <cell r="F745">
            <v>0.46533387043549035</v>
          </cell>
        </row>
        <row r="746">
          <cell r="A746">
            <v>7.4500000000001107E-2</v>
          </cell>
          <cell r="C746">
            <v>0.51025084725902026</v>
          </cell>
          <cell r="E746">
            <v>7.4500000000001107E-2</v>
          </cell>
          <cell r="F746">
            <v>0.46571918206408297</v>
          </cell>
        </row>
        <row r="747">
          <cell r="A747">
            <v>7.460000000000111E-2</v>
          </cell>
          <cell r="C747">
            <v>0.51067941955418183</v>
          </cell>
          <cell r="E747">
            <v>7.460000000000111E-2</v>
          </cell>
          <cell r="F747">
            <v>0.46610424378382442</v>
          </cell>
        </row>
        <row r="748">
          <cell r="A748">
            <v>7.4700000000001113E-2</v>
          </cell>
          <cell r="C748">
            <v>0.51110772579260666</v>
          </cell>
          <cell r="E748">
            <v>7.4700000000001113E-2</v>
          </cell>
          <cell r="F748">
            <v>0.46648905602860485</v>
          </cell>
        </row>
        <row r="749">
          <cell r="A749">
            <v>7.4800000000001116E-2</v>
          </cell>
          <cell r="C749">
            <v>0.51153576637523224</v>
          </cell>
          <cell r="E749">
            <v>7.4800000000001116E-2</v>
          </cell>
          <cell r="F749">
            <v>0.4668736192323148</v>
          </cell>
        </row>
        <row r="750">
          <cell r="A750">
            <v>7.4900000000001118E-2</v>
          </cell>
          <cell r="C750">
            <v>0.51196354170299629</v>
          </cell>
          <cell r="E750">
            <v>7.4900000000001118E-2</v>
          </cell>
          <cell r="F750">
            <v>0.46725793382884473</v>
          </cell>
        </row>
        <row r="751">
          <cell r="A751">
            <v>7.5000000000001121E-2</v>
          </cell>
          <cell r="C751">
            <v>0.51239105217683634</v>
          </cell>
          <cell r="E751">
            <v>7.5000000000001121E-2</v>
          </cell>
          <cell r="F751">
            <v>0.46764200025208491</v>
          </cell>
        </row>
        <row r="752">
          <cell r="A752">
            <v>7.5100000000001124E-2</v>
          </cell>
          <cell r="C752">
            <v>0.51281829819768998</v>
          </cell>
          <cell r="E752">
            <v>7.5100000000001124E-2</v>
          </cell>
          <cell r="F752">
            <v>0.46802581893592571</v>
          </cell>
        </row>
        <row r="753">
          <cell r="A753">
            <v>7.5200000000001127E-2</v>
          </cell>
          <cell r="C753">
            <v>0.51324528016649484</v>
          </cell>
          <cell r="E753">
            <v>7.5200000000001127E-2</v>
          </cell>
          <cell r="F753">
            <v>0.46840939031425771</v>
          </cell>
        </row>
        <row r="754">
          <cell r="A754">
            <v>7.530000000000113E-2</v>
          </cell>
          <cell r="C754">
            <v>0.51367199848418843</v>
          </cell>
          <cell r="E754">
            <v>7.530000000000113E-2</v>
          </cell>
          <cell r="F754">
            <v>0.46879271482097107</v>
          </cell>
        </row>
        <row r="755">
          <cell r="A755">
            <v>7.5400000000001133E-2</v>
          </cell>
          <cell r="C755">
            <v>0.51409845355170847</v>
          </cell>
          <cell r="E755">
            <v>7.5400000000001133E-2</v>
          </cell>
          <cell r="F755">
            <v>0.46917579288995637</v>
          </cell>
        </row>
        <row r="756">
          <cell r="A756">
            <v>7.5500000000001136E-2</v>
          </cell>
          <cell r="C756">
            <v>0.51452464576999246</v>
          </cell>
          <cell r="E756">
            <v>7.5500000000001136E-2</v>
          </cell>
          <cell r="F756">
            <v>0.46955862495510386</v>
          </cell>
        </row>
        <row r="757">
          <cell r="A757">
            <v>7.5600000000001139E-2</v>
          </cell>
          <cell r="C757">
            <v>0.51495057553997814</v>
          </cell>
          <cell r="E757">
            <v>7.5600000000001139E-2</v>
          </cell>
          <cell r="F757">
            <v>0.46994121145030404</v>
          </cell>
        </row>
        <row r="758">
          <cell r="A758">
            <v>7.5700000000001141E-2</v>
          </cell>
          <cell r="C758">
            <v>0.5153762432626029</v>
          </cell>
          <cell r="E758">
            <v>7.5700000000001141E-2</v>
          </cell>
          <cell r="F758">
            <v>0.47032355280944715</v>
          </cell>
        </row>
        <row r="759">
          <cell r="A759">
            <v>7.5800000000001144E-2</v>
          </cell>
          <cell r="C759">
            <v>0.51580164933880435</v>
          </cell>
          <cell r="E759">
            <v>7.5800000000001144E-2</v>
          </cell>
          <cell r="F759">
            <v>0.47070564946642368</v>
          </cell>
        </row>
        <row r="760">
          <cell r="A760">
            <v>7.5900000000001147E-2</v>
          </cell>
          <cell r="C760">
            <v>0.51622679416952022</v>
          </cell>
          <cell r="E760">
            <v>7.5900000000001147E-2</v>
          </cell>
          <cell r="F760">
            <v>0.47108750185512388</v>
          </cell>
        </row>
        <row r="761">
          <cell r="A761">
            <v>7.600000000000115E-2</v>
          </cell>
          <cell r="C761">
            <v>0.51665167815568813</v>
          </cell>
          <cell r="E761">
            <v>7.600000000000115E-2</v>
          </cell>
          <cell r="F761">
            <v>0.47146911040943834</v>
          </cell>
        </row>
        <row r="762">
          <cell r="A762">
            <v>7.6100000000001153E-2</v>
          </cell>
          <cell r="C762">
            <v>0.51707630169824548</v>
          </cell>
          <cell r="E762">
            <v>7.6100000000001153E-2</v>
          </cell>
          <cell r="F762">
            <v>0.47185047556325743</v>
          </cell>
        </row>
        <row r="763">
          <cell r="A763">
            <v>7.6200000000001156E-2</v>
          </cell>
          <cell r="C763">
            <v>0.51750066519812998</v>
          </cell>
          <cell r="E763">
            <v>7.6200000000001156E-2</v>
          </cell>
          <cell r="F763">
            <v>0.47223159775047141</v>
          </cell>
        </row>
        <row r="764">
          <cell r="A764">
            <v>7.6300000000001159E-2</v>
          </cell>
          <cell r="C764">
            <v>0.51792476905627927</v>
          </cell>
          <cell r="E764">
            <v>7.6300000000001159E-2</v>
          </cell>
          <cell r="F764">
            <v>0.4726124774049707</v>
          </cell>
        </row>
        <row r="765">
          <cell r="A765">
            <v>7.6400000000001161E-2</v>
          </cell>
          <cell r="C765">
            <v>0.51834861367363094</v>
          </cell>
          <cell r="E765">
            <v>7.6400000000001161E-2</v>
          </cell>
          <cell r="F765">
            <v>0.47299311496064578</v>
          </cell>
        </row>
        <row r="766">
          <cell r="A766">
            <v>7.6500000000001164E-2</v>
          </cell>
          <cell r="C766">
            <v>0.51877219945112252</v>
          </cell>
          <cell r="E766">
            <v>7.6500000000001164E-2</v>
          </cell>
          <cell r="F766">
            <v>0.47337351085138701</v>
          </cell>
        </row>
        <row r="767">
          <cell r="A767">
            <v>7.6600000000001167E-2</v>
          </cell>
          <cell r="C767">
            <v>0.5191955267896915</v>
          </cell>
          <cell r="E767">
            <v>7.6600000000001167E-2</v>
          </cell>
          <cell r="F767">
            <v>0.47375366551108472</v>
          </cell>
        </row>
        <row r="768">
          <cell r="A768">
            <v>7.670000000000117E-2</v>
          </cell>
          <cell r="C768">
            <v>0.51961859609027572</v>
          </cell>
          <cell r="E768">
            <v>7.670000000000117E-2</v>
          </cell>
          <cell r="F768">
            <v>0.47413357937362927</v>
          </cell>
        </row>
        <row r="769">
          <cell r="A769">
            <v>7.6800000000001173E-2</v>
          </cell>
          <cell r="C769">
            <v>0.52004140775381258</v>
          </cell>
          <cell r="E769">
            <v>7.6800000000001173E-2</v>
          </cell>
          <cell r="F769">
            <v>0.47451325287291107</v>
          </cell>
        </row>
        <row r="770">
          <cell r="A770">
            <v>7.6900000000001176E-2</v>
          </cell>
          <cell r="C770">
            <v>0.52046396218123969</v>
          </cell>
          <cell r="E770">
            <v>7.6900000000001176E-2</v>
          </cell>
          <cell r="F770">
            <v>0.47489268644282051</v>
          </cell>
        </row>
        <row r="771">
          <cell r="A771">
            <v>7.7000000000001179E-2</v>
          </cell>
          <cell r="C771">
            <v>0.52088625977349479</v>
          </cell>
          <cell r="E771">
            <v>7.7000000000001179E-2</v>
          </cell>
          <cell r="F771">
            <v>0.47527188051724806</v>
          </cell>
        </row>
        <row r="772">
          <cell r="A772">
            <v>7.7100000000001181E-2</v>
          </cell>
          <cell r="C772">
            <v>0.52130830093151548</v>
          </cell>
          <cell r="E772">
            <v>7.7100000000001181E-2</v>
          </cell>
          <cell r="F772">
            <v>0.47565083553008408</v>
          </cell>
        </row>
        <row r="773">
          <cell r="A773">
            <v>7.7200000000001184E-2</v>
          </cell>
          <cell r="C773">
            <v>0.52173008605623916</v>
          </cell>
          <cell r="E773">
            <v>7.7200000000001184E-2</v>
          </cell>
          <cell r="F773">
            <v>0.47602955191521884</v>
          </cell>
        </row>
        <row r="774">
          <cell r="A774">
            <v>7.7300000000001187E-2</v>
          </cell>
          <cell r="C774">
            <v>0.52215161554860345</v>
          </cell>
          <cell r="E774">
            <v>7.7300000000001187E-2</v>
          </cell>
          <cell r="F774">
            <v>0.47640803010654292</v>
          </cell>
        </row>
        <row r="775">
          <cell r="A775">
            <v>7.740000000000119E-2</v>
          </cell>
          <cell r="C775">
            <v>0.52257288980954608</v>
          </cell>
          <cell r="E775">
            <v>7.740000000000119E-2</v>
          </cell>
          <cell r="F775">
            <v>0.47678627053794659</v>
          </cell>
        </row>
        <row r="776">
          <cell r="A776">
            <v>7.7500000000001193E-2</v>
          </cell>
          <cell r="C776">
            <v>0.52299390924000455</v>
          </cell>
          <cell r="E776">
            <v>7.7500000000001193E-2</v>
          </cell>
          <cell r="F776">
            <v>0.4771642736433202</v>
          </cell>
        </row>
        <row r="777">
          <cell r="A777">
            <v>7.7600000000001196E-2</v>
          </cell>
          <cell r="C777">
            <v>0.52341467424091648</v>
          </cell>
          <cell r="E777">
            <v>7.7600000000001196E-2</v>
          </cell>
          <cell r="F777">
            <v>0.47754203985655436</v>
          </cell>
        </row>
        <row r="778">
          <cell r="A778">
            <v>7.7700000000001199E-2</v>
          </cell>
          <cell r="C778">
            <v>0.52383518521321948</v>
          </cell>
          <cell r="E778">
            <v>7.7700000000001199E-2</v>
          </cell>
          <cell r="F778">
            <v>0.47791956961153914</v>
          </cell>
        </row>
        <row r="779">
          <cell r="A779">
            <v>7.7800000000001202E-2</v>
          </cell>
          <cell r="C779">
            <v>0.52425544255785106</v>
          </cell>
          <cell r="E779">
            <v>7.7800000000001202E-2</v>
          </cell>
          <cell r="F779">
            <v>0.47829686334216498</v>
          </cell>
        </row>
        <row r="780">
          <cell r="A780">
            <v>7.7900000000001204E-2</v>
          </cell>
          <cell r="C780">
            <v>0.52467544667574906</v>
          </cell>
          <cell r="E780">
            <v>7.7900000000001204E-2</v>
          </cell>
          <cell r="F780">
            <v>0.47867392148232252</v>
          </cell>
        </row>
        <row r="781">
          <cell r="A781">
            <v>7.8000000000001207E-2</v>
          </cell>
          <cell r="C781">
            <v>0.52509519796785076</v>
          </cell>
          <cell r="E781">
            <v>7.8000000000001207E-2</v>
          </cell>
          <cell r="F781">
            <v>0.4790507444659019</v>
          </cell>
        </row>
        <row r="782">
          <cell r="A782">
            <v>7.810000000000121E-2</v>
          </cell>
          <cell r="C782">
            <v>0.525514696835094</v>
          </cell>
          <cell r="E782">
            <v>7.810000000000121E-2</v>
          </cell>
          <cell r="F782">
            <v>0.47942733272679366</v>
          </cell>
        </row>
        <row r="783">
          <cell r="A783">
            <v>7.8200000000001213E-2</v>
          </cell>
          <cell r="C783">
            <v>0.52593394367841606</v>
          </cell>
          <cell r="E783">
            <v>7.8200000000001213E-2</v>
          </cell>
          <cell r="F783">
            <v>0.47980368669888801</v>
          </cell>
        </row>
        <row r="784">
          <cell r="A784">
            <v>7.8300000000001216E-2</v>
          </cell>
          <cell r="C784">
            <v>0.5263529388987549</v>
          </cell>
          <cell r="E784">
            <v>7.8300000000001216E-2</v>
          </cell>
          <cell r="F784">
            <v>0.48017980681607564</v>
          </cell>
        </row>
        <row r="785">
          <cell r="A785">
            <v>7.8400000000001219E-2</v>
          </cell>
          <cell r="C785">
            <v>0.5267716828970479</v>
          </cell>
          <cell r="E785">
            <v>7.8400000000001219E-2</v>
          </cell>
          <cell r="F785">
            <v>0.48055569351224664</v>
          </cell>
        </row>
        <row r="786">
          <cell r="A786">
            <v>7.8500000000001222E-2</v>
          </cell>
          <cell r="C786">
            <v>0.5271901760742328</v>
          </cell>
          <cell r="E786">
            <v>7.8500000000001222E-2</v>
          </cell>
          <cell r="F786">
            <v>0.48093134722129161</v>
          </cell>
        </row>
        <row r="787">
          <cell r="A787">
            <v>7.8600000000001224E-2</v>
          </cell>
          <cell r="C787">
            <v>0.52760841883124698</v>
          </cell>
          <cell r="E787">
            <v>7.8600000000001224E-2</v>
          </cell>
          <cell r="F787">
            <v>0.48130676837710074</v>
          </cell>
        </row>
        <row r="788">
          <cell r="A788">
            <v>7.8700000000001227E-2</v>
          </cell>
          <cell r="C788">
            <v>0.5280264115690283</v>
          </cell>
          <cell r="E788">
            <v>7.8700000000001227E-2</v>
          </cell>
          <cell r="F788">
            <v>0.48168195741356462</v>
          </cell>
        </row>
        <row r="789">
          <cell r="A789">
            <v>7.880000000000123E-2</v>
          </cell>
          <cell r="C789">
            <v>0.52844415468851424</v>
          </cell>
          <cell r="E789">
            <v>7.880000000000123E-2</v>
          </cell>
          <cell r="F789">
            <v>0.48205691476457352</v>
          </cell>
        </row>
        <row r="790">
          <cell r="A790">
            <v>7.8900000000001233E-2</v>
          </cell>
          <cell r="C790">
            <v>0.52886164859064211</v>
          </cell>
          <cell r="E790">
            <v>7.8900000000001233E-2</v>
          </cell>
          <cell r="F790">
            <v>0.48243164086401774</v>
          </cell>
        </row>
        <row r="791">
          <cell r="A791">
            <v>7.9000000000001236E-2</v>
          </cell>
          <cell r="C791">
            <v>0.52927889367634995</v>
          </cell>
          <cell r="E791">
            <v>7.9000000000001236E-2</v>
          </cell>
          <cell r="F791">
            <v>0.48280613614578777</v>
          </cell>
        </row>
        <row r="792">
          <cell r="A792">
            <v>7.9100000000001239E-2</v>
          </cell>
          <cell r="C792">
            <v>0.52969589034657527</v>
          </cell>
          <cell r="E792">
            <v>7.9100000000001239E-2</v>
          </cell>
          <cell r="F792">
            <v>0.48318040104377413</v>
          </cell>
        </row>
        <row r="793">
          <cell r="A793">
            <v>7.9200000000001242E-2</v>
          </cell>
          <cell r="C793">
            <v>0.53011263900225536</v>
          </cell>
          <cell r="E793">
            <v>7.9200000000001242E-2</v>
          </cell>
          <cell r="F793">
            <v>0.48355443599186693</v>
          </cell>
        </row>
        <row r="794">
          <cell r="A794">
            <v>7.9300000000001244E-2</v>
          </cell>
          <cell r="C794">
            <v>0.53052914004432816</v>
          </cell>
          <cell r="E794">
            <v>7.9300000000001244E-2</v>
          </cell>
          <cell r="F794">
            <v>0.4839282414239568</v>
          </cell>
        </row>
        <row r="795">
          <cell r="A795">
            <v>7.9400000000001247E-2</v>
          </cell>
          <cell r="C795">
            <v>0.53094539387373096</v>
          </cell>
          <cell r="E795">
            <v>7.9400000000001247E-2</v>
          </cell>
          <cell r="F795">
            <v>0.484301817773934</v>
          </cell>
        </row>
        <row r="796">
          <cell r="A796">
            <v>7.950000000000125E-2</v>
          </cell>
          <cell r="C796">
            <v>0.5313614008914016</v>
          </cell>
          <cell r="E796">
            <v>7.950000000000125E-2</v>
          </cell>
          <cell r="F796">
            <v>0.48467516547568901</v>
          </cell>
        </row>
        <row r="797">
          <cell r="A797">
            <v>7.9600000000001253E-2</v>
          </cell>
          <cell r="C797">
            <v>0.53177716149827758</v>
          </cell>
          <cell r="E797">
            <v>7.9600000000001253E-2</v>
          </cell>
          <cell r="F797">
            <v>0.48504828496311198</v>
          </cell>
        </row>
        <row r="798">
          <cell r="A798">
            <v>7.9700000000001256E-2</v>
          </cell>
          <cell r="C798">
            <v>0.53219267609529664</v>
          </cell>
          <cell r="E798">
            <v>7.9700000000001256E-2</v>
          </cell>
          <cell r="F798">
            <v>0.48542117667009377</v>
          </cell>
        </row>
        <row r="799">
          <cell r="A799">
            <v>7.9800000000001259E-2</v>
          </cell>
          <cell r="C799">
            <v>0.53260794508339604</v>
          </cell>
          <cell r="E799">
            <v>7.9800000000001259E-2</v>
          </cell>
          <cell r="F799">
            <v>0.4857938410305242</v>
          </cell>
        </row>
        <row r="800">
          <cell r="A800">
            <v>7.9900000000001262E-2</v>
          </cell>
          <cell r="C800">
            <v>0.53302296886351375</v>
          </cell>
          <cell r="E800">
            <v>7.9900000000001262E-2</v>
          </cell>
          <cell r="F800">
            <v>0.48616627847829413</v>
          </cell>
        </row>
        <row r="801">
          <cell r="A801">
            <v>8.0000000000001265E-2</v>
          </cell>
          <cell r="C801">
            <v>0.53343774783658693</v>
          </cell>
          <cell r="E801">
            <v>8.0000000000001265E-2</v>
          </cell>
          <cell r="F801">
            <v>0.48653848944729366</v>
          </cell>
        </row>
        <row r="802">
          <cell r="A802">
            <v>8.0100000000001267E-2</v>
          </cell>
          <cell r="C802">
            <v>0.53385228240355365</v>
          </cell>
          <cell r="E802">
            <v>8.0100000000001267E-2</v>
          </cell>
          <cell r="F802">
            <v>0.48691047437141327</v>
          </cell>
        </row>
        <row r="803">
          <cell r="A803">
            <v>8.020000000000127E-2</v>
          </cell>
          <cell r="C803">
            <v>0.53426657296535118</v>
          </cell>
          <cell r="E803">
            <v>8.020000000000127E-2</v>
          </cell>
          <cell r="F803">
            <v>0.48728223368454338</v>
          </cell>
        </row>
        <row r="804">
          <cell r="A804">
            <v>8.0300000000001273E-2</v>
          </cell>
          <cell r="C804">
            <v>0.53468061992291727</v>
          </cell>
          <cell r="E804">
            <v>8.0300000000001273E-2</v>
          </cell>
          <cell r="F804">
            <v>0.48765376782057424</v>
          </cell>
        </row>
        <row r="805">
          <cell r="A805">
            <v>8.0400000000001276E-2</v>
          </cell>
          <cell r="C805">
            <v>0.53509442367718951</v>
          </cell>
          <cell r="E805">
            <v>8.0400000000001276E-2</v>
          </cell>
          <cell r="F805">
            <v>0.48802507721339644</v>
          </cell>
        </row>
        <row r="806">
          <cell r="A806">
            <v>8.0500000000001279E-2</v>
          </cell>
          <cell r="C806">
            <v>0.53550798462910543</v>
          </cell>
          <cell r="E806">
            <v>8.0500000000001279E-2</v>
          </cell>
          <cell r="F806">
            <v>0.48839616229690025</v>
          </cell>
        </row>
        <row r="807">
          <cell r="A807">
            <v>8.0600000000001282E-2</v>
          </cell>
          <cell r="C807">
            <v>0.53592130317960252</v>
          </cell>
          <cell r="E807">
            <v>8.0600000000001282E-2</v>
          </cell>
          <cell r="F807">
            <v>0.48876702350497614</v>
          </cell>
        </row>
        <row r="808">
          <cell r="A808">
            <v>8.0700000000001285E-2</v>
          </cell>
          <cell r="C808">
            <v>0.5363343797296185</v>
          </cell>
          <cell r="E808">
            <v>8.0700000000001285E-2</v>
          </cell>
          <cell r="F808">
            <v>0.48913766127151431</v>
          </cell>
        </row>
        <row r="809">
          <cell r="A809">
            <v>8.0800000000001287E-2</v>
          </cell>
          <cell r="C809">
            <v>0.53674721468009123</v>
          </cell>
          <cell r="E809">
            <v>8.0800000000001287E-2</v>
          </cell>
          <cell r="F809">
            <v>0.48950807603040541</v>
          </cell>
        </row>
        <row r="810">
          <cell r="A810">
            <v>8.090000000000129E-2</v>
          </cell>
          <cell r="C810">
            <v>0.53715980843195776</v>
          </cell>
          <cell r="E810">
            <v>8.090000000000129E-2</v>
          </cell>
          <cell r="F810">
            <v>0.48987826821553965</v>
          </cell>
        </row>
        <row r="811">
          <cell r="A811">
            <v>8.1000000000001293E-2</v>
          </cell>
          <cell r="C811">
            <v>0.53757216138615616</v>
          </cell>
          <cell r="E811">
            <v>8.1000000000001293E-2</v>
          </cell>
          <cell r="F811">
            <v>0.49024823826080743</v>
          </cell>
        </row>
        <row r="812">
          <cell r="A812">
            <v>8.1100000000001296E-2</v>
          </cell>
          <cell r="C812">
            <v>0.53798427394362358</v>
          </cell>
          <cell r="E812">
            <v>8.1100000000001296E-2</v>
          </cell>
          <cell r="F812">
            <v>0.4906179866000992</v>
          </cell>
        </row>
        <row r="813">
          <cell r="A813">
            <v>8.1200000000001299E-2</v>
          </cell>
          <cell r="C813">
            <v>0.53839614650529799</v>
          </cell>
          <cell r="E813">
            <v>8.1200000000001299E-2</v>
          </cell>
          <cell r="F813">
            <v>0.49098751366730525</v>
          </cell>
        </row>
        <row r="814">
          <cell r="A814">
            <v>8.1300000000001302E-2</v>
          </cell>
          <cell r="C814">
            <v>0.53880777947211678</v>
          </cell>
          <cell r="E814">
            <v>8.1300000000001302E-2</v>
          </cell>
          <cell r="F814">
            <v>0.49135681989631613</v>
          </cell>
        </row>
        <row r="815">
          <cell r="A815">
            <v>8.1400000000001305E-2</v>
          </cell>
          <cell r="C815">
            <v>0.53921917324501767</v>
          </cell>
          <cell r="E815">
            <v>8.1400000000001305E-2</v>
          </cell>
          <cell r="F815">
            <v>0.49172590572102215</v>
          </cell>
        </row>
        <row r="816">
          <cell r="A816">
            <v>8.1500000000001308E-2</v>
          </cell>
          <cell r="C816">
            <v>0.53963032822493828</v>
          </cell>
          <cell r="E816">
            <v>8.1500000000001308E-2</v>
          </cell>
          <cell r="F816">
            <v>0.49209477157531345</v>
          </cell>
        </row>
        <row r="817">
          <cell r="A817">
            <v>8.160000000000131E-2</v>
          </cell>
          <cell r="C817">
            <v>0.5400412448128159</v>
          </cell>
          <cell r="E817">
            <v>8.160000000000131E-2</v>
          </cell>
          <cell r="F817">
            <v>0.49246341789308079</v>
          </cell>
        </row>
        <row r="818">
          <cell r="A818">
            <v>8.1700000000001313E-2</v>
          </cell>
          <cell r="C818">
            <v>0.54045192340958859</v>
          </cell>
          <cell r="E818">
            <v>8.1700000000001313E-2</v>
          </cell>
          <cell r="F818">
            <v>0.49283184510821448</v>
          </cell>
        </row>
        <row r="819">
          <cell r="A819">
            <v>8.1800000000001316E-2</v>
          </cell>
          <cell r="C819">
            <v>0.54086236441619373</v>
          </cell>
          <cell r="E819">
            <v>8.1800000000001316E-2</v>
          </cell>
          <cell r="F819">
            <v>0.49320005365460479</v>
          </cell>
        </row>
        <row r="820">
          <cell r="A820">
            <v>8.1900000000001319E-2</v>
          </cell>
          <cell r="C820">
            <v>0.54127256823356862</v>
          </cell>
          <cell r="E820">
            <v>8.1900000000001319E-2</v>
          </cell>
          <cell r="F820">
            <v>0.49356804396614223</v>
          </cell>
        </row>
        <row r="821">
          <cell r="A821">
            <v>8.2000000000001322E-2</v>
          </cell>
          <cell r="C821">
            <v>0.54168253526265131</v>
          </cell>
          <cell r="E821">
            <v>8.2000000000001322E-2</v>
          </cell>
          <cell r="F821">
            <v>0.49393581647671703</v>
          </cell>
        </row>
        <row r="822">
          <cell r="A822">
            <v>8.2100000000001325E-2</v>
          </cell>
          <cell r="C822">
            <v>0.54209226590437909</v>
          </cell>
          <cell r="E822">
            <v>8.2100000000001325E-2</v>
          </cell>
          <cell r="F822">
            <v>0.49430337162021981</v>
          </cell>
        </row>
        <row r="823">
          <cell r="A823">
            <v>8.2200000000001328E-2</v>
          </cell>
          <cell r="C823">
            <v>0.54250176055968968</v>
          </cell>
          <cell r="E823">
            <v>8.2200000000001328E-2</v>
          </cell>
          <cell r="F823">
            <v>0.49467070983054068</v>
          </cell>
        </row>
        <row r="824">
          <cell r="A824">
            <v>8.230000000000133E-2</v>
          </cell>
          <cell r="C824">
            <v>0.54291101962952071</v>
          </cell>
          <cell r="E824">
            <v>8.230000000000133E-2</v>
          </cell>
          <cell r="F824">
            <v>0.49503783154157022</v>
          </cell>
        </row>
        <row r="825">
          <cell r="A825">
            <v>8.2400000000001333E-2</v>
          </cell>
          <cell r="C825">
            <v>0.54332004351480978</v>
          </cell>
          <cell r="E825">
            <v>8.2400000000001333E-2</v>
          </cell>
          <cell r="F825">
            <v>0.49540473718719868</v>
          </cell>
        </row>
        <row r="826">
          <cell r="A826">
            <v>8.2500000000001336E-2</v>
          </cell>
          <cell r="C826">
            <v>0.54372883261649441</v>
          </cell>
          <cell r="E826">
            <v>8.2500000000001336E-2</v>
          </cell>
          <cell r="F826">
            <v>0.49577142720131656</v>
          </cell>
        </row>
        <row r="827">
          <cell r="A827">
            <v>8.2600000000001339E-2</v>
          </cell>
          <cell r="C827">
            <v>0.5441373873355122</v>
          </cell>
          <cell r="E827">
            <v>8.2600000000001339E-2</v>
          </cell>
          <cell r="F827">
            <v>0.49613790201781421</v>
          </cell>
        </row>
        <row r="828">
          <cell r="A828">
            <v>8.2700000000001342E-2</v>
          </cell>
          <cell r="C828">
            <v>0.54454570807280078</v>
          </cell>
          <cell r="E828">
            <v>8.2700000000001342E-2</v>
          </cell>
          <cell r="F828">
            <v>0.49650416207058207</v>
          </cell>
        </row>
        <row r="829">
          <cell r="A829">
            <v>8.2800000000001345E-2</v>
          </cell>
          <cell r="C829">
            <v>0.54495379522929777</v>
          </cell>
          <cell r="E829">
            <v>8.2800000000001345E-2</v>
          </cell>
          <cell r="F829">
            <v>0.49687020779351043</v>
          </cell>
        </row>
        <row r="830">
          <cell r="A830">
            <v>8.2900000000001348E-2</v>
          </cell>
          <cell r="C830">
            <v>0.54536164920594066</v>
          </cell>
          <cell r="E830">
            <v>8.2900000000001348E-2</v>
          </cell>
          <cell r="F830">
            <v>0.49723603962048973</v>
          </cell>
        </row>
        <row r="831">
          <cell r="A831">
            <v>8.300000000000135E-2</v>
          </cell>
          <cell r="C831">
            <v>0.54576927040366696</v>
          </cell>
          <cell r="E831">
            <v>8.300000000000135E-2</v>
          </cell>
          <cell r="F831">
            <v>0.49760165798541051</v>
          </cell>
        </row>
        <row r="832">
          <cell r="A832">
            <v>8.3100000000001353E-2</v>
          </cell>
          <cell r="C832">
            <v>0.54617665922341463</v>
          </cell>
          <cell r="E832">
            <v>8.3100000000001353E-2</v>
          </cell>
          <cell r="F832">
            <v>0.4979670633221629</v>
          </cell>
        </row>
        <row r="833">
          <cell r="A833">
            <v>8.3200000000001356E-2</v>
          </cell>
          <cell r="C833">
            <v>0.54658381606612094</v>
          </cell>
          <cell r="E833">
            <v>8.3200000000001356E-2</v>
          </cell>
          <cell r="F833">
            <v>0.49833225606463744</v>
          </cell>
        </row>
        <row r="834">
          <cell r="A834">
            <v>8.3300000000001359E-2</v>
          </cell>
          <cell r="C834">
            <v>0.54699074133272363</v>
          </cell>
          <cell r="E834">
            <v>8.3300000000001359E-2</v>
          </cell>
          <cell r="F834">
            <v>0.49869723664672438</v>
          </cell>
        </row>
        <row r="835">
          <cell r="A835">
            <v>8.3400000000001362E-2</v>
          </cell>
          <cell r="C835">
            <v>0.54739743542416019</v>
          </cell>
          <cell r="E835">
            <v>8.3400000000001362E-2</v>
          </cell>
          <cell r="F835">
            <v>0.49906200550231433</v>
          </cell>
        </row>
        <row r="836">
          <cell r="A836">
            <v>8.3500000000001365E-2</v>
          </cell>
          <cell r="C836">
            <v>0.54780389874136826</v>
          </cell>
          <cell r="E836">
            <v>8.3500000000001365E-2</v>
          </cell>
          <cell r="F836">
            <v>0.49942656306529737</v>
          </cell>
        </row>
        <row r="837">
          <cell r="A837">
            <v>8.3600000000001368E-2</v>
          </cell>
          <cell r="C837">
            <v>0.54821013168528554</v>
          </cell>
          <cell r="E837">
            <v>8.3600000000001368E-2</v>
          </cell>
          <cell r="F837">
            <v>0.49979090976956414</v>
          </cell>
        </row>
        <row r="838">
          <cell r="A838">
            <v>8.3700000000001371E-2</v>
          </cell>
          <cell r="C838">
            <v>0.54861613465684955</v>
          </cell>
          <cell r="E838">
            <v>8.3700000000001371E-2</v>
          </cell>
          <cell r="F838">
            <v>0.50015504604900496</v>
          </cell>
        </row>
        <row r="839">
          <cell r="A839">
            <v>8.3800000000001373E-2</v>
          </cell>
          <cell r="C839">
            <v>0.5490219080569978</v>
          </cell>
          <cell r="E839">
            <v>8.3800000000001373E-2</v>
          </cell>
          <cell r="F839">
            <v>0.50051897233751019</v>
          </cell>
        </row>
        <row r="840">
          <cell r="A840">
            <v>8.3900000000001376E-2</v>
          </cell>
          <cell r="C840">
            <v>0.54942745228666801</v>
          </cell>
          <cell r="E840">
            <v>8.3900000000001376E-2</v>
          </cell>
          <cell r="F840">
            <v>0.50088268906897038</v>
          </cell>
        </row>
        <row r="841">
          <cell r="A841">
            <v>8.4000000000001379E-2</v>
          </cell>
          <cell r="C841">
            <v>0.54983276774679757</v>
          </cell>
          <cell r="E841">
            <v>8.4000000000001379E-2</v>
          </cell>
          <cell r="F841">
            <v>0.50124619667727566</v>
          </cell>
        </row>
        <row r="842">
          <cell r="A842">
            <v>8.4100000000001382E-2</v>
          </cell>
          <cell r="C842">
            <v>0.55023785483832433</v>
          </cell>
          <cell r="E842">
            <v>8.4100000000001382E-2</v>
          </cell>
          <cell r="F842">
            <v>0.50160949559631662</v>
          </cell>
        </row>
        <row r="843">
          <cell r="A843">
            <v>8.4200000000001385E-2</v>
          </cell>
          <cell r="C843">
            <v>0.55064271396218578</v>
          </cell>
          <cell r="E843">
            <v>8.4200000000001385E-2</v>
          </cell>
          <cell r="F843">
            <v>0.50197258625998353</v>
          </cell>
        </row>
        <row r="844">
          <cell r="A844">
            <v>8.4300000000001388E-2</v>
          </cell>
          <cell r="C844">
            <v>0.55104734551931955</v>
          </cell>
          <cell r="E844">
            <v>8.4300000000001388E-2</v>
          </cell>
          <cell r="F844">
            <v>0.50233546910216675</v>
          </cell>
        </row>
        <row r="845">
          <cell r="A845">
            <v>8.4400000000001391E-2</v>
          </cell>
          <cell r="C845">
            <v>0.55145174991066304</v>
          </cell>
          <cell r="E845">
            <v>8.4400000000001391E-2</v>
          </cell>
          <cell r="F845">
            <v>0.50269814455675677</v>
          </cell>
        </row>
        <row r="846">
          <cell r="A846">
            <v>8.4500000000001393E-2</v>
          </cell>
          <cell r="C846">
            <v>0.55185592753715407</v>
          </cell>
          <cell r="E846">
            <v>8.4500000000001393E-2</v>
          </cell>
          <cell r="F846">
            <v>0.50306061305764393</v>
          </cell>
        </row>
        <row r="847">
          <cell r="A847">
            <v>8.4600000000001396E-2</v>
          </cell>
          <cell r="C847">
            <v>0.55225987879973026</v>
          </cell>
          <cell r="E847">
            <v>8.4600000000001396E-2</v>
          </cell>
          <cell r="F847">
            <v>0.50342287503871863</v>
          </cell>
        </row>
        <row r="848">
          <cell r="A848">
            <v>8.4700000000001399E-2</v>
          </cell>
          <cell r="C848">
            <v>0.55266360409932902</v>
          </cell>
          <cell r="E848">
            <v>8.4700000000001399E-2</v>
          </cell>
          <cell r="F848">
            <v>0.50378493093387111</v>
          </cell>
        </row>
        <row r="849">
          <cell r="A849">
            <v>8.4800000000001402E-2</v>
          </cell>
          <cell r="C849">
            <v>0.55306710383688817</v>
          </cell>
          <cell r="E849">
            <v>8.4800000000001402E-2</v>
          </cell>
          <cell r="F849">
            <v>0.50414678117699208</v>
          </cell>
        </row>
        <row r="850">
          <cell r="A850">
            <v>8.4900000000001405E-2</v>
          </cell>
          <cell r="C850">
            <v>0.55347037841334501</v>
          </cell>
          <cell r="E850">
            <v>8.4900000000001405E-2</v>
          </cell>
          <cell r="F850">
            <v>0.50450842620197178</v>
          </cell>
        </row>
        <row r="851">
          <cell r="A851">
            <v>8.5000000000001408E-2</v>
          </cell>
          <cell r="C851">
            <v>0.55387342822963714</v>
          </cell>
          <cell r="E851">
            <v>8.5000000000001408E-2</v>
          </cell>
          <cell r="F851">
            <v>0.50486986644270049</v>
          </cell>
        </row>
        <row r="852">
          <cell r="A852">
            <v>8.5100000000001411E-2</v>
          </cell>
          <cell r="C852">
            <v>0.55427625368670264</v>
          </cell>
          <cell r="E852">
            <v>8.5100000000001411E-2</v>
          </cell>
          <cell r="F852">
            <v>0.50523110233306867</v>
          </cell>
        </row>
        <row r="853">
          <cell r="A853">
            <v>8.5200000000001413E-2</v>
          </cell>
          <cell r="C853">
            <v>0.55467885518547855</v>
          </cell>
          <cell r="E853">
            <v>8.5200000000001413E-2</v>
          </cell>
          <cell r="F853">
            <v>0.50559213430696681</v>
          </cell>
        </row>
        <row r="854">
          <cell r="A854">
            <v>8.5300000000001416E-2</v>
          </cell>
          <cell r="C854">
            <v>0.55508123312690272</v>
          </cell>
          <cell r="E854">
            <v>8.5300000000001416E-2</v>
          </cell>
          <cell r="F854">
            <v>0.50595296279828517</v>
          </cell>
        </row>
        <row r="855">
          <cell r="A855">
            <v>8.5400000000001419E-2</v>
          </cell>
          <cell r="C855">
            <v>0.55548338791191276</v>
          </cell>
          <cell r="E855">
            <v>8.5400000000001419E-2</v>
          </cell>
          <cell r="F855">
            <v>0.50631358824091399</v>
          </cell>
        </row>
        <row r="856">
          <cell r="A856">
            <v>8.5500000000001422E-2</v>
          </cell>
          <cell r="C856">
            <v>0.55588531994144619</v>
          </cell>
          <cell r="E856">
            <v>8.5500000000001422E-2</v>
          </cell>
          <cell r="F856">
            <v>0.5066740110687441</v>
          </cell>
        </row>
        <row r="857">
          <cell r="A857">
            <v>8.5600000000001425E-2</v>
          </cell>
          <cell r="C857">
            <v>0.55628702961644061</v>
          </cell>
          <cell r="E857">
            <v>8.5600000000001425E-2</v>
          </cell>
          <cell r="F857">
            <v>0.50703423171566542</v>
          </cell>
        </row>
        <row r="858">
          <cell r="A858">
            <v>8.5700000000001428E-2</v>
          </cell>
          <cell r="C858">
            <v>0.55668851733783364</v>
          </cell>
          <cell r="E858">
            <v>8.5700000000001428E-2</v>
          </cell>
          <cell r="F858">
            <v>0.50739425061556853</v>
          </cell>
        </row>
        <row r="859">
          <cell r="A859">
            <v>8.5800000000001431E-2</v>
          </cell>
          <cell r="C859">
            <v>0.55708978350656291</v>
          </cell>
          <cell r="E859">
            <v>8.5800000000001431E-2</v>
          </cell>
          <cell r="F859">
            <v>0.50775406820234403</v>
          </cell>
        </row>
        <row r="860">
          <cell r="A860">
            <v>8.5900000000001434E-2</v>
          </cell>
          <cell r="C860">
            <v>0.55749082852356591</v>
          </cell>
          <cell r="E860">
            <v>8.5900000000001434E-2</v>
          </cell>
          <cell r="F860">
            <v>0.50811368490988196</v>
          </cell>
        </row>
        <row r="861">
          <cell r="A861">
            <v>8.6000000000001436E-2</v>
          </cell>
          <cell r="C861">
            <v>0.55789165278978015</v>
          </cell>
          <cell r="E861">
            <v>8.6000000000001436E-2</v>
          </cell>
          <cell r="F861">
            <v>0.50847310117207289</v>
          </cell>
        </row>
        <row r="862">
          <cell r="A862">
            <v>8.6100000000001439E-2</v>
          </cell>
          <cell r="C862">
            <v>0.55829225670614357</v>
          </cell>
          <cell r="E862">
            <v>8.6100000000001439E-2</v>
          </cell>
          <cell r="F862">
            <v>0.50883231742280721</v>
          </cell>
        </row>
        <row r="863">
          <cell r="A863">
            <v>8.6200000000001442E-2</v>
          </cell>
          <cell r="C863">
            <v>0.55869264067359348</v>
          </cell>
          <cell r="E863">
            <v>8.6200000000001442E-2</v>
          </cell>
          <cell r="F863">
            <v>0.50919133409597539</v>
          </cell>
        </row>
        <row r="864">
          <cell r="A864">
            <v>8.6300000000001445E-2</v>
          </cell>
          <cell r="C864">
            <v>0.55909280509306758</v>
          </cell>
          <cell r="E864">
            <v>8.6300000000001445E-2</v>
          </cell>
          <cell r="F864">
            <v>0.50955015162546746</v>
          </cell>
        </row>
        <row r="865">
          <cell r="A865">
            <v>8.6400000000001448E-2</v>
          </cell>
          <cell r="C865">
            <v>0.5594927503655035</v>
          </cell>
          <cell r="E865">
            <v>8.6400000000001448E-2</v>
          </cell>
          <cell r="F865">
            <v>0.50990877044517413</v>
          </cell>
        </row>
        <row r="866">
          <cell r="A866">
            <v>8.6500000000001451E-2</v>
          </cell>
          <cell r="C866">
            <v>0.55989247689183874</v>
          </cell>
          <cell r="E866">
            <v>8.6500000000001451E-2</v>
          </cell>
          <cell r="F866">
            <v>0.51026719098898576</v>
          </cell>
        </row>
        <row r="867">
          <cell r="A867">
            <v>8.6600000000001454E-2</v>
          </cell>
          <cell r="C867">
            <v>0.56029198507301092</v>
          </cell>
          <cell r="E867">
            <v>8.6600000000001454E-2</v>
          </cell>
          <cell r="F867">
            <v>0.51062541369079262</v>
          </cell>
        </row>
        <row r="868">
          <cell r="A868">
            <v>8.6700000000001456E-2</v>
          </cell>
          <cell r="C868">
            <v>0.56069127530995755</v>
          </cell>
          <cell r="E868">
            <v>8.6700000000001456E-2</v>
          </cell>
          <cell r="F868">
            <v>0.51098343898448528</v>
          </cell>
        </row>
        <row r="869">
          <cell r="A869">
            <v>8.6800000000001459E-2</v>
          </cell>
          <cell r="C869">
            <v>0.56109034800361635</v>
          </cell>
          <cell r="E869">
            <v>8.6800000000001459E-2</v>
          </cell>
          <cell r="F869">
            <v>0.51134126730395379</v>
          </cell>
        </row>
        <row r="870">
          <cell r="A870">
            <v>8.6900000000001462E-2</v>
          </cell>
          <cell r="C870">
            <v>0.56148920355492493</v>
          </cell>
          <cell r="E870">
            <v>8.6900000000001462E-2</v>
          </cell>
          <cell r="F870">
            <v>0.51169889908308896</v>
          </cell>
        </row>
        <row r="871">
          <cell r="A871">
            <v>8.7000000000001465E-2</v>
          </cell>
          <cell r="C871">
            <v>0.56188784236482092</v>
          </cell>
          <cell r="E871">
            <v>8.7000000000001465E-2</v>
          </cell>
          <cell r="F871">
            <v>0.51205633475578094</v>
          </cell>
        </row>
        <row r="872">
          <cell r="A872">
            <v>8.7100000000001468E-2</v>
          </cell>
          <cell r="C872">
            <v>0.5622862648342416</v>
          </cell>
          <cell r="E872">
            <v>8.7100000000001468E-2</v>
          </cell>
          <cell r="F872">
            <v>0.51241357475592009</v>
          </cell>
        </row>
        <row r="873">
          <cell r="A873">
            <v>8.7200000000001471E-2</v>
          </cell>
          <cell r="C873">
            <v>0.56268447136412503</v>
          </cell>
          <cell r="E873">
            <v>8.7200000000001471E-2</v>
          </cell>
          <cell r="F873">
            <v>0.51277061951739689</v>
          </cell>
        </row>
        <row r="874">
          <cell r="A874">
            <v>8.7300000000001474E-2</v>
          </cell>
          <cell r="C874">
            <v>0.56308246235540849</v>
          </cell>
          <cell r="E874">
            <v>8.7300000000001474E-2</v>
          </cell>
          <cell r="F874">
            <v>0.51312746947410182</v>
          </cell>
        </row>
        <row r="875">
          <cell r="A875">
            <v>8.7400000000001477E-2</v>
          </cell>
          <cell r="C875">
            <v>0.56348023820902948</v>
          </cell>
          <cell r="E875">
            <v>8.7400000000001477E-2</v>
          </cell>
          <cell r="F875">
            <v>0.51348412505992502</v>
          </cell>
        </row>
        <row r="876">
          <cell r="A876">
            <v>8.7500000000001479E-2</v>
          </cell>
          <cell r="C876">
            <v>0.56387779932592585</v>
          </cell>
          <cell r="E876">
            <v>8.7500000000001479E-2</v>
          </cell>
          <cell r="F876">
            <v>0.51384058670875687</v>
          </cell>
        </row>
        <row r="877">
          <cell r="A877">
            <v>8.7600000000001482E-2</v>
          </cell>
          <cell r="C877">
            <v>0.56427514610703522</v>
          </cell>
          <cell r="E877">
            <v>8.7600000000001482E-2</v>
          </cell>
          <cell r="F877">
            <v>0.51419685485448829</v>
          </cell>
        </row>
        <row r="878">
          <cell r="A878">
            <v>8.7700000000001485E-2</v>
          </cell>
          <cell r="C878">
            <v>0.56467227895329519</v>
          </cell>
          <cell r="E878">
            <v>8.7700000000001485E-2</v>
          </cell>
          <cell r="F878">
            <v>0.51455292993100887</v>
          </cell>
        </row>
        <row r="879">
          <cell r="A879">
            <v>8.7800000000001488E-2</v>
          </cell>
          <cell r="C879">
            <v>0.56506919826564295</v>
          </cell>
          <cell r="E879">
            <v>8.7800000000001488E-2</v>
          </cell>
          <cell r="F879">
            <v>0.51490881237220965</v>
          </cell>
        </row>
        <row r="880">
          <cell r="A880">
            <v>8.7900000000001491E-2</v>
          </cell>
          <cell r="C880">
            <v>0.56546590444501643</v>
          </cell>
          <cell r="E880">
            <v>8.7900000000001491E-2</v>
          </cell>
          <cell r="F880">
            <v>0.51526450261198076</v>
          </cell>
        </row>
        <row r="881">
          <cell r="A881">
            <v>8.8000000000001494E-2</v>
          </cell>
          <cell r="C881">
            <v>0.56586239789235326</v>
          </cell>
          <cell r="E881">
            <v>8.8000000000001494E-2</v>
          </cell>
          <cell r="F881">
            <v>0.51562000108421235</v>
          </cell>
        </row>
        <row r="882">
          <cell r="A882">
            <v>8.8100000000001497E-2</v>
          </cell>
          <cell r="C882">
            <v>0.56625867900859095</v>
          </cell>
          <cell r="E882">
            <v>8.8100000000001497E-2</v>
          </cell>
          <cell r="F882">
            <v>0.51597530822279525</v>
          </cell>
        </row>
        <row r="883">
          <cell r="A883">
            <v>8.8200000000001499E-2</v>
          </cell>
          <cell r="C883">
            <v>0.5666547481946671</v>
          </cell>
          <cell r="E883">
            <v>8.8200000000001499E-2</v>
          </cell>
          <cell r="F883">
            <v>0.5163304244616197</v>
          </cell>
        </row>
        <row r="884">
          <cell r="A884">
            <v>8.8300000000001502E-2</v>
          </cell>
          <cell r="C884">
            <v>0.56705060585151934</v>
          </cell>
          <cell r="E884">
            <v>8.8300000000001502E-2</v>
          </cell>
          <cell r="F884">
            <v>0.51668535023457596</v>
          </cell>
        </row>
        <row r="885">
          <cell r="A885">
            <v>8.8400000000001505E-2</v>
          </cell>
          <cell r="C885">
            <v>0.56744625238008528</v>
          </cell>
          <cell r="E885">
            <v>8.8400000000001505E-2</v>
          </cell>
          <cell r="F885">
            <v>0.5170400859755544</v>
          </cell>
        </row>
        <row r="886">
          <cell r="A886">
            <v>8.8500000000001508E-2</v>
          </cell>
          <cell r="C886">
            <v>0.56784168818130221</v>
          </cell>
          <cell r="E886">
            <v>8.8500000000001508E-2</v>
          </cell>
          <cell r="F886">
            <v>0.51739463211844572</v>
          </cell>
        </row>
        <row r="887">
          <cell r="A887">
            <v>8.8600000000001511E-2</v>
          </cell>
          <cell r="C887">
            <v>0.56823691365610818</v>
          </cell>
          <cell r="E887">
            <v>8.8600000000001511E-2</v>
          </cell>
          <cell r="F887">
            <v>0.51774898909713984</v>
          </cell>
        </row>
        <row r="888">
          <cell r="A888">
            <v>8.8700000000001514E-2</v>
          </cell>
          <cell r="C888">
            <v>0.56863192920544059</v>
          </cell>
          <cell r="E888">
            <v>8.8700000000001514E-2</v>
          </cell>
          <cell r="F888">
            <v>0.5181031573455277</v>
          </cell>
        </row>
        <row r="889">
          <cell r="A889">
            <v>8.8800000000001517E-2</v>
          </cell>
          <cell r="C889">
            <v>0.56902673523023695</v>
          </cell>
          <cell r="E889">
            <v>8.8800000000001517E-2</v>
          </cell>
          <cell r="F889">
            <v>0.5184571372974992</v>
          </cell>
        </row>
        <row r="890">
          <cell r="A890">
            <v>8.8900000000001519E-2</v>
          </cell>
          <cell r="C890">
            <v>0.56942133213143498</v>
          </cell>
          <cell r="E890">
            <v>8.8900000000001519E-2</v>
          </cell>
          <cell r="F890">
            <v>0.51881092938694495</v>
          </cell>
        </row>
        <row r="891">
          <cell r="A891">
            <v>8.9000000000001522E-2</v>
          </cell>
          <cell r="C891">
            <v>0.56981572030997207</v>
          </cell>
          <cell r="E891">
            <v>8.9000000000001522E-2</v>
          </cell>
          <cell r="F891">
            <v>0.5191645340477552</v>
          </cell>
        </row>
        <row r="892">
          <cell r="A892">
            <v>8.9100000000001525E-2</v>
          </cell>
          <cell r="C892">
            <v>0.57020990016678608</v>
          </cell>
          <cell r="E892">
            <v>8.9100000000001525E-2</v>
          </cell>
          <cell r="F892">
            <v>0.51951795171382065</v>
          </cell>
        </row>
        <row r="893">
          <cell r="A893">
            <v>8.9200000000001528E-2</v>
          </cell>
          <cell r="C893">
            <v>0.57060387210281449</v>
          </cell>
          <cell r="E893">
            <v>8.9200000000001528E-2</v>
          </cell>
          <cell r="F893">
            <v>0.51987118281903122</v>
          </cell>
        </row>
        <row r="894">
          <cell r="A894">
            <v>8.9300000000001531E-2</v>
          </cell>
          <cell r="C894">
            <v>0.57099763651899482</v>
          </cell>
          <cell r="E894">
            <v>8.9300000000001531E-2</v>
          </cell>
          <cell r="F894">
            <v>0.52022422779727784</v>
          </cell>
        </row>
        <row r="895">
          <cell r="A895">
            <v>8.9400000000001534E-2</v>
          </cell>
          <cell r="C895">
            <v>0.5713911938162648</v>
          </cell>
          <cell r="E895">
            <v>8.9400000000001534E-2</v>
          </cell>
          <cell r="F895">
            <v>0.52057708708245043</v>
          </cell>
        </row>
        <row r="896">
          <cell r="A896">
            <v>8.9500000000001537E-2</v>
          </cell>
          <cell r="C896">
            <v>0.57178454439556181</v>
          </cell>
          <cell r="E896">
            <v>8.9500000000001537E-2</v>
          </cell>
          <cell r="F896">
            <v>0.5209297611084398</v>
          </cell>
        </row>
        <row r="897">
          <cell r="A897">
            <v>8.960000000000154E-2</v>
          </cell>
          <cell r="C897">
            <v>0.57217768865782381</v>
          </cell>
          <cell r="E897">
            <v>8.960000000000154E-2</v>
          </cell>
          <cell r="F897">
            <v>0.52128225030913578</v>
          </cell>
        </row>
        <row r="898">
          <cell r="A898">
            <v>8.9700000000001542E-2</v>
          </cell>
          <cell r="C898">
            <v>0.57257062700398798</v>
          </cell>
          <cell r="E898">
            <v>8.9700000000001542E-2</v>
          </cell>
          <cell r="F898">
            <v>0.52163455511842927</v>
          </cell>
        </row>
        <row r="899">
          <cell r="A899">
            <v>8.9800000000001545E-2</v>
          </cell>
          <cell r="C899">
            <v>0.57296335983499225</v>
          </cell>
          <cell r="E899">
            <v>8.9800000000001545E-2</v>
          </cell>
          <cell r="F899">
            <v>0.52198667597021042</v>
          </cell>
        </row>
        <row r="900">
          <cell r="A900">
            <v>8.9900000000001548E-2</v>
          </cell>
          <cell r="C900">
            <v>0.57335588755177413</v>
          </cell>
          <cell r="E900">
            <v>8.9900000000001548E-2</v>
          </cell>
          <cell r="F900">
            <v>0.52233861329836972</v>
          </cell>
        </row>
        <row r="901">
          <cell r="A901">
            <v>9.0000000000001551E-2</v>
          </cell>
          <cell r="C901">
            <v>0.57374821055527125</v>
          </cell>
          <cell r="E901">
            <v>9.0000000000001551E-2</v>
          </cell>
          <cell r="F901">
            <v>0.52269036753679743</v>
          </cell>
        </row>
        <row r="902">
          <cell r="A902">
            <v>9.0100000000001554E-2</v>
          </cell>
          <cell r="C902">
            <v>0.57414032924642089</v>
          </cell>
          <cell r="E902">
            <v>9.0100000000001554E-2</v>
          </cell>
          <cell r="F902">
            <v>0.52304193911938412</v>
          </cell>
        </row>
        <row r="903">
          <cell r="A903">
            <v>9.0200000000001557E-2</v>
          </cell>
          <cell r="C903">
            <v>0.57453224402616088</v>
          </cell>
          <cell r="E903">
            <v>9.0200000000001557E-2</v>
          </cell>
          <cell r="F903">
            <v>0.52339332848001985</v>
          </cell>
        </row>
        <row r="904">
          <cell r="A904">
            <v>9.030000000000156E-2</v>
          </cell>
          <cell r="C904">
            <v>0.57492395529542883</v>
          </cell>
          <cell r="E904">
            <v>9.030000000000156E-2</v>
          </cell>
          <cell r="F904">
            <v>0.52374453605259541</v>
          </cell>
        </row>
        <row r="905">
          <cell r="A905">
            <v>9.0400000000001562E-2</v>
          </cell>
          <cell r="C905">
            <v>0.57531546345516238</v>
          </cell>
          <cell r="E905">
            <v>9.0400000000001562E-2</v>
          </cell>
          <cell r="F905">
            <v>0.52409556227100107</v>
          </cell>
        </row>
        <row r="906">
          <cell r="A906">
            <v>9.0500000000001565E-2</v>
          </cell>
          <cell r="C906">
            <v>0.57570676890629902</v>
          </cell>
          <cell r="E906">
            <v>9.0500000000001565E-2</v>
          </cell>
          <cell r="F906">
            <v>0.52444640756912697</v>
          </cell>
        </row>
        <row r="907">
          <cell r="A907">
            <v>9.0600000000001568E-2</v>
          </cell>
          <cell r="C907">
            <v>0.57609787204977647</v>
          </cell>
          <cell r="E907">
            <v>9.0600000000001568E-2</v>
          </cell>
          <cell r="F907">
            <v>0.52479707238086382</v>
          </cell>
        </row>
        <row r="908">
          <cell r="A908">
            <v>9.0700000000001571E-2</v>
          </cell>
          <cell r="C908">
            <v>0.57648877328653214</v>
          </cell>
          <cell r="E908">
            <v>9.0700000000001571E-2</v>
          </cell>
          <cell r="F908">
            <v>0.52514755714010175</v>
          </cell>
        </row>
        <row r="909">
          <cell r="A909">
            <v>9.0800000000001574E-2</v>
          </cell>
          <cell r="C909">
            <v>0.57687947301750364</v>
          </cell>
          <cell r="E909">
            <v>9.0800000000001574E-2</v>
          </cell>
          <cell r="F909">
            <v>0.52549786228073148</v>
          </cell>
        </row>
        <row r="910">
          <cell r="A910">
            <v>9.0900000000001577E-2</v>
          </cell>
          <cell r="C910">
            <v>0.57726997164362881</v>
          </cell>
          <cell r="E910">
            <v>9.0900000000001577E-2</v>
          </cell>
          <cell r="F910">
            <v>0.52584798823664303</v>
          </cell>
        </row>
        <row r="911">
          <cell r="A911">
            <v>9.100000000000158E-2</v>
          </cell>
          <cell r="C911">
            <v>0.57766026956584493</v>
          </cell>
          <cell r="E911">
            <v>9.100000000000158E-2</v>
          </cell>
          <cell r="F911">
            <v>0.52619793544172688</v>
          </cell>
        </row>
        <row r="912">
          <cell r="A912">
            <v>9.1100000000001582E-2</v>
          </cell>
          <cell r="C912">
            <v>0.57805036718508984</v>
          </cell>
          <cell r="E912">
            <v>9.1100000000001582E-2</v>
          </cell>
          <cell r="F912">
            <v>0.52654770432987363</v>
          </cell>
        </row>
        <row r="913">
          <cell r="A913">
            <v>9.1200000000001585E-2</v>
          </cell>
          <cell r="C913">
            <v>0.57844026490230105</v>
          </cell>
          <cell r="E913">
            <v>9.1200000000001585E-2</v>
          </cell>
          <cell r="F913">
            <v>0.52689729533497343</v>
          </cell>
        </row>
        <row r="914">
          <cell r="A914">
            <v>9.1300000000001588E-2</v>
          </cell>
          <cell r="C914">
            <v>0.57882996311841595</v>
          </cell>
          <cell r="E914">
            <v>9.1300000000001588E-2</v>
          </cell>
          <cell r="F914">
            <v>0.52724670889091674</v>
          </cell>
        </row>
        <row r="915">
          <cell r="A915">
            <v>9.1400000000001591E-2</v>
          </cell>
          <cell r="C915">
            <v>0.57921946223437248</v>
          </cell>
          <cell r="E915">
            <v>9.1400000000001591E-2</v>
          </cell>
          <cell r="F915">
            <v>0.52759594543159416</v>
          </cell>
        </row>
        <row r="916">
          <cell r="A916">
            <v>9.1500000000001594E-2</v>
          </cell>
          <cell r="C916">
            <v>0.57960876265110806</v>
          </cell>
          <cell r="E916">
            <v>9.1500000000001594E-2</v>
          </cell>
          <cell r="F916">
            <v>0.52794500539089562</v>
          </cell>
        </row>
        <row r="917">
          <cell r="A917">
            <v>9.1600000000001597E-2</v>
          </cell>
          <cell r="C917">
            <v>0.57999786476956017</v>
          </cell>
          <cell r="E917">
            <v>9.1600000000001597E-2</v>
          </cell>
          <cell r="F917">
            <v>0.52829388920271192</v>
          </cell>
        </row>
        <row r="918">
          <cell r="A918">
            <v>9.17000000000016E-2</v>
          </cell>
          <cell r="C918">
            <v>0.58038676899066677</v>
          </cell>
          <cell r="E918">
            <v>9.17000000000016E-2</v>
          </cell>
          <cell r="F918">
            <v>0.52864259730093333</v>
          </cell>
        </row>
        <row r="919">
          <cell r="A919">
            <v>9.1800000000001603E-2</v>
          </cell>
          <cell r="C919">
            <v>0.58077547571536503</v>
          </cell>
          <cell r="E919">
            <v>9.1800000000001603E-2</v>
          </cell>
          <cell r="F919">
            <v>0.52899113011945009</v>
          </cell>
        </row>
        <row r="920">
          <cell r="A920">
            <v>9.1900000000001605E-2</v>
          </cell>
          <cell r="C920">
            <v>0.5811639853445929</v>
          </cell>
          <cell r="E920">
            <v>9.1900000000001605E-2</v>
          </cell>
          <cell r="F920">
            <v>0.5293394880921527</v>
          </cell>
        </row>
        <row r="921">
          <cell r="A921">
            <v>9.2000000000001608E-2</v>
          </cell>
          <cell r="C921">
            <v>0.58155229827928767</v>
          </cell>
          <cell r="E921">
            <v>9.2000000000001608E-2</v>
          </cell>
          <cell r="F921">
            <v>0.52968767165293174</v>
          </cell>
        </row>
        <row r="922">
          <cell r="A922">
            <v>9.2100000000001611E-2</v>
          </cell>
          <cell r="C922">
            <v>0.58194041492038728</v>
          </cell>
          <cell r="E922">
            <v>9.2100000000001611E-2</v>
          </cell>
          <cell r="F922">
            <v>0.53003568123567713</v>
          </cell>
        </row>
        <row r="923">
          <cell r="A923">
            <v>9.2200000000001614E-2</v>
          </cell>
          <cell r="C923">
            <v>0.58232833566882902</v>
          </cell>
          <cell r="E923">
            <v>9.2200000000001614E-2</v>
          </cell>
          <cell r="F923">
            <v>0.53038351727427979</v>
          </cell>
        </row>
        <row r="924">
          <cell r="A924">
            <v>9.2300000000001617E-2</v>
          </cell>
          <cell r="C924">
            <v>0.58271606092555039</v>
          </cell>
          <cell r="E924">
            <v>9.2300000000001617E-2</v>
          </cell>
          <cell r="F924">
            <v>0.53073118020262966</v>
          </cell>
        </row>
        <row r="925">
          <cell r="A925">
            <v>9.240000000000162E-2</v>
          </cell>
          <cell r="C925">
            <v>0.58310359109148935</v>
          </cell>
          <cell r="E925">
            <v>9.240000000000162E-2</v>
          </cell>
          <cell r="F925">
            <v>0.53107867045461754</v>
          </cell>
        </row>
        <row r="926">
          <cell r="A926">
            <v>9.2500000000001623E-2</v>
          </cell>
          <cell r="C926">
            <v>0.58349092656758328</v>
          </cell>
          <cell r="E926">
            <v>9.2500000000001623E-2</v>
          </cell>
          <cell r="F926">
            <v>0.53142598846413347</v>
          </cell>
        </row>
        <row r="927">
          <cell r="A927">
            <v>9.2600000000001625E-2</v>
          </cell>
          <cell r="C927">
            <v>0.58387806775476991</v>
          </cell>
          <cell r="E927">
            <v>9.2600000000001625E-2</v>
          </cell>
          <cell r="F927">
            <v>0.53177313466506793</v>
          </cell>
        </row>
        <row r="928">
          <cell r="A928">
            <v>9.2700000000001628E-2</v>
          </cell>
          <cell r="C928">
            <v>0.58426501505398654</v>
          </cell>
          <cell r="E928">
            <v>9.2700000000001628E-2</v>
          </cell>
          <cell r="F928">
            <v>0.5321201094913115</v>
          </cell>
        </row>
        <row r="929">
          <cell r="A929">
            <v>9.2800000000001631E-2</v>
          </cell>
          <cell r="C929">
            <v>0.5846517688661711</v>
          </cell>
          <cell r="E929">
            <v>9.2800000000001631E-2</v>
          </cell>
          <cell r="F929">
            <v>0.53246691337675423</v>
          </cell>
        </row>
        <row r="930">
          <cell r="A930">
            <v>9.2900000000001634E-2</v>
          </cell>
          <cell r="C930">
            <v>0.5850383295922611</v>
          </cell>
          <cell r="E930">
            <v>9.2900000000001634E-2</v>
          </cell>
          <cell r="F930">
            <v>0.5328135467552868</v>
          </cell>
        </row>
        <row r="931">
          <cell r="A931">
            <v>9.3000000000001637E-2</v>
          </cell>
          <cell r="C931">
            <v>0.58542469763319382</v>
          </cell>
          <cell r="E931">
            <v>9.3000000000001637E-2</v>
          </cell>
          <cell r="F931">
            <v>0.53316001006079949</v>
          </cell>
        </row>
        <row r="932">
          <cell r="A932">
            <v>9.310000000000164E-2</v>
          </cell>
          <cell r="C932">
            <v>0.58581087338990723</v>
          </cell>
          <cell r="E932">
            <v>9.310000000000164E-2</v>
          </cell>
          <cell r="F932">
            <v>0.53350630372718277</v>
          </cell>
        </row>
        <row r="933">
          <cell r="A933">
            <v>9.3200000000001643E-2</v>
          </cell>
          <cell r="C933">
            <v>0.58619685726333892</v>
          </cell>
          <cell r="E933">
            <v>9.3200000000001643E-2</v>
          </cell>
          <cell r="F933">
            <v>0.53385242818832679</v>
          </cell>
        </row>
        <row r="934">
          <cell r="A934">
            <v>9.3300000000001646E-2</v>
          </cell>
          <cell r="C934">
            <v>0.5865826496544263</v>
          </cell>
          <cell r="E934">
            <v>9.3300000000001646E-2</v>
          </cell>
          <cell r="F934">
            <v>0.53419838387812213</v>
          </cell>
        </row>
        <row r="935">
          <cell r="A935">
            <v>9.3400000000001648E-2</v>
          </cell>
          <cell r="C935">
            <v>0.5869682509641071</v>
          </cell>
          <cell r="E935">
            <v>9.3400000000001648E-2</v>
          </cell>
          <cell r="F935">
            <v>0.53454417123045916</v>
          </cell>
        </row>
        <row r="936">
          <cell r="A936">
            <v>9.3500000000001651E-2</v>
          </cell>
          <cell r="C936">
            <v>0.58735366159331881</v>
          </cell>
          <cell r="E936">
            <v>9.3500000000001651E-2</v>
          </cell>
          <cell r="F936">
            <v>0.53488979067922837</v>
          </cell>
        </row>
        <row r="937">
          <cell r="A937">
            <v>9.3600000000001654E-2</v>
          </cell>
          <cell r="C937">
            <v>0.58773888194299906</v>
          </cell>
          <cell r="E937">
            <v>9.3600000000001654E-2</v>
          </cell>
          <cell r="F937">
            <v>0.53523524265831979</v>
          </cell>
        </row>
        <row r="938">
          <cell r="A938">
            <v>9.3700000000001657E-2</v>
          </cell>
          <cell r="C938">
            <v>0.58812391241408535</v>
          </cell>
          <cell r="E938">
            <v>9.3700000000001657E-2</v>
          </cell>
          <cell r="F938">
            <v>0.53558052760162433</v>
          </cell>
        </row>
        <row r="939">
          <cell r="A939">
            <v>9.380000000000166E-2</v>
          </cell>
          <cell r="C939">
            <v>0.58850875340751563</v>
          </cell>
          <cell r="E939">
            <v>9.380000000000166E-2</v>
          </cell>
          <cell r="F939">
            <v>0.53592564594303194</v>
          </cell>
        </row>
        <row r="940">
          <cell r="A940">
            <v>9.3900000000001663E-2</v>
          </cell>
          <cell r="C940">
            <v>0.58889340532422707</v>
          </cell>
          <cell r="E940">
            <v>9.3900000000001663E-2</v>
          </cell>
          <cell r="F940">
            <v>0.53627059811643329</v>
          </cell>
        </row>
        <row r="941">
          <cell r="A941">
            <v>9.4000000000001666E-2</v>
          </cell>
          <cell r="C941">
            <v>0.5892778685651574</v>
          </cell>
          <cell r="E941">
            <v>9.4000000000001666E-2</v>
          </cell>
          <cell r="F941">
            <v>0.53661538455571856</v>
          </cell>
        </row>
        <row r="942">
          <cell r="A942">
            <v>9.4100000000001668E-2</v>
          </cell>
          <cell r="C942">
            <v>0.58966214353124435</v>
          </cell>
          <cell r="E942">
            <v>9.4100000000001668E-2</v>
          </cell>
          <cell r="F942">
            <v>0.5369600056947782</v>
          </cell>
        </row>
        <row r="943">
          <cell r="A943">
            <v>9.4200000000001671E-2</v>
          </cell>
          <cell r="C943">
            <v>0.59004623062342532</v>
          </cell>
          <cell r="E943">
            <v>9.4200000000001671E-2</v>
          </cell>
          <cell r="F943">
            <v>0.53730446196750248</v>
          </cell>
        </row>
        <row r="944">
          <cell r="A944">
            <v>9.4300000000001674E-2</v>
          </cell>
          <cell r="C944">
            <v>0.59043013024263802</v>
          </cell>
          <cell r="E944">
            <v>9.4300000000001674E-2</v>
          </cell>
          <cell r="F944">
            <v>0.53764875380778221</v>
          </cell>
        </row>
        <row r="945">
          <cell r="A945">
            <v>9.4400000000001677E-2</v>
          </cell>
          <cell r="C945">
            <v>0.59081384278982008</v>
          </cell>
          <cell r="E945">
            <v>9.4400000000001677E-2</v>
          </cell>
          <cell r="F945">
            <v>0.53799288164950732</v>
          </cell>
        </row>
        <row r="946">
          <cell r="A946">
            <v>9.450000000000168E-2</v>
          </cell>
          <cell r="C946">
            <v>0.591197368665909</v>
          </cell>
          <cell r="E946">
            <v>9.450000000000168E-2</v>
          </cell>
          <cell r="F946">
            <v>0.53833684592656827</v>
          </cell>
        </row>
        <row r="947">
          <cell r="A947">
            <v>9.4600000000001683E-2</v>
          </cell>
          <cell r="C947">
            <v>0.59158070827184239</v>
          </cell>
          <cell r="E947">
            <v>9.4600000000001683E-2</v>
          </cell>
          <cell r="F947">
            <v>0.53868064707285568</v>
          </cell>
        </row>
        <row r="948">
          <cell r="A948">
            <v>9.4700000000001686E-2</v>
          </cell>
          <cell r="C948">
            <v>0.59196386200855799</v>
          </cell>
          <cell r="E948">
            <v>9.4700000000001686E-2</v>
          </cell>
          <cell r="F948">
            <v>0.53902428552225989</v>
          </cell>
        </row>
        <row r="949">
          <cell r="A949">
            <v>9.4800000000001688E-2</v>
          </cell>
          <cell r="C949">
            <v>0.59234683027699309</v>
          </cell>
          <cell r="E949">
            <v>9.4800000000001688E-2</v>
          </cell>
          <cell r="F949">
            <v>0.53936776170867107</v>
          </cell>
        </row>
        <row r="950">
          <cell r="A950">
            <v>9.4900000000001691E-2</v>
          </cell>
          <cell r="C950">
            <v>0.5927296134780855</v>
          </cell>
          <cell r="E950">
            <v>9.4900000000001691E-2</v>
          </cell>
          <cell r="F950">
            <v>0.53971107606597979</v>
          </cell>
        </row>
        <row r="951">
          <cell r="A951">
            <v>9.5000000000001694E-2</v>
          </cell>
          <cell r="C951">
            <v>0.59311221201277275</v>
          </cell>
          <cell r="E951">
            <v>9.5000000000001694E-2</v>
          </cell>
          <cell r="F951">
            <v>0.54005422902807632</v>
          </cell>
        </row>
        <row r="952">
          <cell r="A952">
            <v>9.5100000000001697E-2</v>
          </cell>
          <cell r="C952">
            <v>0.59349462628199257</v>
          </cell>
          <cell r="E952">
            <v>9.5100000000001697E-2</v>
          </cell>
          <cell r="F952">
            <v>0.54039722102885135</v>
          </cell>
        </row>
        <row r="953">
          <cell r="A953">
            <v>9.52000000000017E-2</v>
          </cell>
          <cell r="C953">
            <v>0.59387685668668244</v>
          </cell>
          <cell r="E953">
            <v>9.52000000000017E-2</v>
          </cell>
          <cell r="F953">
            <v>0.54074005250219481</v>
          </cell>
        </row>
        <row r="954">
          <cell r="A954">
            <v>9.5300000000001703E-2</v>
          </cell>
          <cell r="C954">
            <v>0.59425890362777989</v>
          </cell>
          <cell r="E954">
            <v>9.5300000000001703E-2</v>
          </cell>
          <cell r="F954">
            <v>0.54108272388199741</v>
          </cell>
        </row>
        <row r="955">
          <cell r="A955">
            <v>9.5400000000001706E-2</v>
          </cell>
          <cell r="C955">
            <v>0.59464076750622263</v>
          </cell>
          <cell r="E955">
            <v>9.5400000000001706E-2</v>
          </cell>
          <cell r="F955">
            <v>0.54142523560214939</v>
          </cell>
        </row>
        <row r="956">
          <cell r="A956">
            <v>9.5500000000001709E-2</v>
          </cell>
          <cell r="C956">
            <v>0.59502244872294829</v>
          </cell>
          <cell r="E956">
            <v>9.5500000000001709E-2</v>
          </cell>
          <cell r="F956">
            <v>0.54176758809654124</v>
          </cell>
        </row>
        <row r="957">
          <cell r="A957">
            <v>9.5600000000001711E-2</v>
          </cell>
          <cell r="C957">
            <v>0.59540394767889415</v>
          </cell>
          <cell r="E957">
            <v>9.5600000000001711E-2</v>
          </cell>
          <cell r="F957">
            <v>0.54210978179906333</v>
          </cell>
        </row>
        <row r="958">
          <cell r="A958">
            <v>9.5700000000001714E-2</v>
          </cell>
          <cell r="C958">
            <v>0.59578526477499816</v>
          </cell>
          <cell r="E958">
            <v>9.5700000000001714E-2</v>
          </cell>
          <cell r="F958">
            <v>0.54245181714360591</v>
          </cell>
        </row>
        <row r="959">
          <cell r="A959">
            <v>9.5800000000001717E-2</v>
          </cell>
          <cell r="C959">
            <v>0.59616640041219782</v>
          </cell>
          <cell r="E959">
            <v>9.5800000000001717E-2</v>
          </cell>
          <cell r="F959">
            <v>0.54279369456405957</v>
          </cell>
        </row>
        <row r="960">
          <cell r="A960">
            <v>9.590000000000172E-2</v>
          </cell>
          <cell r="C960">
            <v>0.59654735499143074</v>
          </cell>
          <cell r="E960">
            <v>9.590000000000172E-2</v>
          </cell>
          <cell r="F960">
            <v>0.54313541449431468</v>
          </cell>
        </row>
        <row r="961">
          <cell r="A961">
            <v>9.6000000000001723E-2</v>
          </cell>
          <cell r="C961">
            <v>0.59692812891363445</v>
          </cell>
          <cell r="E961">
            <v>9.6000000000001723E-2</v>
          </cell>
          <cell r="F961">
            <v>0.54347697736826128</v>
          </cell>
        </row>
        <row r="962">
          <cell r="A962">
            <v>9.6100000000001726E-2</v>
          </cell>
          <cell r="C962">
            <v>0.59730872257974643</v>
          </cell>
          <cell r="E962">
            <v>9.6100000000001726E-2</v>
          </cell>
          <cell r="F962">
            <v>0.54381838361979029</v>
          </cell>
        </row>
        <row r="963">
          <cell r="A963">
            <v>9.6200000000001729E-2</v>
          </cell>
          <cell r="C963">
            <v>0.59768913639070453</v>
          </cell>
          <cell r="E963">
            <v>9.6200000000001729E-2</v>
          </cell>
          <cell r="F963">
            <v>0.54415963368279174</v>
          </cell>
        </row>
        <row r="964">
          <cell r="A964">
            <v>9.6300000000001731E-2</v>
          </cell>
          <cell r="C964">
            <v>0.59806937074744626</v>
          </cell>
          <cell r="E964">
            <v>9.6300000000001731E-2</v>
          </cell>
          <cell r="F964">
            <v>0.54450072799115601</v>
          </cell>
        </row>
        <row r="965">
          <cell r="A965">
            <v>9.6400000000001734E-2</v>
          </cell>
          <cell r="C965">
            <v>0.59844942605090901</v>
          </cell>
          <cell r="E965">
            <v>9.6400000000001734E-2</v>
          </cell>
          <cell r="F965">
            <v>0.54484166697877379</v>
          </cell>
        </row>
        <row r="966">
          <cell r="A966">
            <v>9.6500000000001737E-2</v>
          </cell>
          <cell r="C966">
            <v>0.59882930270203061</v>
          </cell>
          <cell r="E966">
            <v>9.6500000000001737E-2</v>
          </cell>
          <cell r="F966">
            <v>0.54518245107953511</v>
          </cell>
        </row>
        <row r="967">
          <cell r="A967">
            <v>9.660000000000174E-2</v>
          </cell>
          <cell r="C967">
            <v>0.59920900110174868</v>
          </cell>
          <cell r="E967">
            <v>9.660000000000174E-2</v>
          </cell>
          <cell r="F967">
            <v>0.54552308072733069</v>
          </cell>
        </row>
        <row r="968">
          <cell r="A968">
            <v>9.6700000000001743E-2</v>
          </cell>
          <cell r="C968">
            <v>0.59958852165100063</v>
          </cell>
          <cell r="E968">
            <v>9.6700000000001743E-2</v>
          </cell>
          <cell r="F968">
            <v>0.54586355635605055</v>
          </cell>
        </row>
        <row r="969">
          <cell r="A969">
            <v>9.6800000000001746E-2</v>
          </cell>
          <cell r="C969">
            <v>0.59996786475072428</v>
          </cell>
          <cell r="E969">
            <v>9.6800000000001746E-2</v>
          </cell>
          <cell r="F969">
            <v>0.54620387839958529</v>
          </cell>
        </row>
        <row r="970">
          <cell r="A970">
            <v>9.6900000000001749E-2</v>
          </cell>
          <cell r="C970">
            <v>0.60034703080185681</v>
          </cell>
          <cell r="E970">
            <v>9.6900000000001749E-2</v>
          </cell>
          <cell r="F970">
            <v>0.54654404729182537</v>
          </cell>
        </row>
        <row r="971">
          <cell r="A971">
            <v>9.7000000000001751E-2</v>
          </cell>
          <cell r="C971">
            <v>0.60072602020533628</v>
          </cell>
          <cell r="E971">
            <v>9.7000000000001751E-2</v>
          </cell>
          <cell r="F971">
            <v>0.54688406346666119</v>
          </cell>
        </row>
        <row r="972">
          <cell r="A972">
            <v>9.7100000000001754E-2</v>
          </cell>
          <cell r="C972">
            <v>0.60110483336210008</v>
          </cell>
          <cell r="E972">
            <v>9.7100000000001754E-2</v>
          </cell>
          <cell r="F972">
            <v>0.54722392735798298</v>
          </cell>
        </row>
        <row r="973">
          <cell r="A973">
            <v>9.7200000000001757E-2</v>
          </cell>
          <cell r="C973">
            <v>0.60148347067308583</v>
          </cell>
          <cell r="E973">
            <v>9.7200000000001757E-2</v>
          </cell>
          <cell r="F973">
            <v>0.547563639399681</v>
          </cell>
        </row>
        <row r="974">
          <cell r="A974">
            <v>9.730000000000176E-2</v>
          </cell>
          <cell r="C974">
            <v>0.60186193253923104</v>
          </cell>
          <cell r="E974">
            <v>9.730000000000176E-2</v>
          </cell>
          <cell r="F974">
            <v>0.54790320002564608</v>
          </cell>
        </row>
        <row r="975">
          <cell r="A975">
            <v>9.7400000000001763E-2</v>
          </cell>
          <cell r="C975">
            <v>0.60224021936147332</v>
          </cell>
          <cell r="E975">
            <v>9.7400000000001763E-2</v>
          </cell>
          <cell r="F975">
            <v>0.54824260966976823</v>
          </cell>
        </row>
        <row r="976">
          <cell r="A976">
            <v>9.7500000000001766E-2</v>
          </cell>
          <cell r="C976">
            <v>0.60261833154075051</v>
          </cell>
          <cell r="E976">
            <v>9.7500000000001766E-2</v>
          </cell>
          <cell r="F976">
            <v>0.54858186876593784</v>
          </cell>
        </row>
        <row r="977">
          <cell r="A977">
            <v>9.7600000000001769E-2</v>
          </cell>
          <cell r="C977">
            <v>0.60299626947799989</v>
          </cell>
          <cell r="E977">
            <v>9.7600000000001769E-2</v>
          </cell>
          <cell r="F977">
            <v>0.5489209777480456</v>
          </cell>
        </row>
        <row r="978">
          <cell r="A978">
            <v>9.7700000000001772E-2</v>
          </cell>
          <cell r="C978">
            <v>0.60337403357415942</v>
          </cell>
          <cell r="E978">
            <v>9.7700000000001772E-2</v>
          </cell>
          <cell r="F978">
            <v>0.54925993704998166</v>
          </cell>
        </row>
        <row r="979">
          <cell r="A979">
            <v>9.7800000000001774E-2</v>
          </cell>
          <cell r="C979">
            <v>0.60375162423016615</v>
          </cell>
          <cell r="E979">
            <v>9.7800000000001774E-2</v>
          </cell>
          <cell r="F979">
            <v>0.54959874710563639</v>
          </cell>
        </row>
        <row r="980">
          <cell r="A980">
            <v>9.7900000000001777E-2</v>
          </cell>
          <cell r="C980">
            <v>0.60412904184695804</v>
          </cell>
          <cell r="E980">
            <v>9.7900000000001777E-2</v>
          </cell>
          <cell r="F980">
            <v>0.54993740834890037</v>
          </cell>
        </row>
        <row r="981">
          <cell r="A981">
            <v>9.800000000000178E-2</v>
          </cell>
          <cell r="C981">
            <v>0.60450628682547269</v>
          </cell>
          <cell r="E981">
            <v>9.800000000000178E-2</v>
          </cell>
          <cell r="F981">
            <v>0.55027592121366375</v>
          </cell>
        </row>
        <row r="982">
          <cell r="A982">
            <v>9.8100000000001783E-2</v>
          </cell>
          <cell r="C982">
            <v>0.60488335956664763</v>
          </cell>
          <cell r="E982">
            <v>9.8100000000001783E-2</v>
          </cell>
          <cell r="F982">
            <v>0.55061428613381713</v>
          </cell>
        </row>
        <row r="983">
          <cell r="A983">
            <v>9.8200000000001786E-2</v>
          </cell>
          <cell r="C983">
            <v>0.60526026047142045</v>
          </cell>
          <cell r="E983">
            <v>9.8200000000001786E-2</v>
          </cell>
          <cell r="F983">
            <v>0.55095250354325087</v>
          </cell>
        </row>
        <row r="984">
          <cell r="A984">
            <v>9.8300000000001789E-2</v>
          </cell>
          <cell r="C984">
            <v>0.60563698994072868</v>
          </cell>
          <cell r="E984">
            <v>9.8300000000001789E-2</v>
          </cell>
          <cell r="F984">
            <v>0.55129057387585512</v>
          </cell>
        </row>
        <row r="985">
          <cell r="A985">
            <v>9.8400000000001792E-2</v>
          </cell>
          <cell r="C985">
            <v>0.60601354837551014</v>
          </cell>
          <cell r="E985">
            <v>9.8400000000001792E-2</v>
          </cell>
          <cell r="F985">
            <v>0.55162849756552057</v>
          </cell>
        </row>
        <row r="986">
          <cell r="A986">
            <v>9.8500000000001794E-2</v>
          </cell>
          <cell r="C986">
            <v>0.60638993617670223</v>
          </cell>
          <cell r="E986">
            <v>9.8500000000001794E-2</v>
          </cell>
          <cell r="F986">
            <v>0.55196627504613749</v>
          </cell>
        </row>
        <row r="987">
          <cell r="A987">
            <v>9.8600000000001797E-2</v>
          </cell>
          <cell r="C987">
            <v>0.60676615374524234</v>
          </cell>
          <cell r="E987">
            <v>9.8600000000001797E-2</v>
          </cell>
          <cell r="F987">
            <v>0.55230390675159613</v>
          </cell>
        </row>
        <row r="988">
          <cell r="A988">
            <v>9.87000000000018E-2</v>
          </cell>
          <cell r="C988">
            <v>0.60714220148206854</v>
          </cell>
          <cell r="E988">
            <v>9.87000000000018E-2</v>
          </cell>
          <cell r="F988">
            <v>0.55264139311578708</v>
          </cell>
        </row>
        <row r="989">
          <cell r="A989">
            <v>9.8800000000001803E-2</v>
          </cell>
          <cell r="C989">
            <v>0.60751807978811811</v>
          </cell>
          <cell r="E989">
            <v>9.8800000000001803E-2</v>
          </cell>
          <cell r="F989">
            <v>0.55297873457260061</v>
          </cell>
        </row>
        <row r="990">
          <cell r="A990">
            <v>9.8900000000001806E-2</v>
          </cell>
          <cell r="C990">
            <v>0.60789378906432878</v>
          </cell>
          <cell r="E990">
            <v>9.8900000000001806E-2</v>
          </cell>
          <cell r="F990">
            <v>0.55331593155592718</v>
          </cell>
        </row>
        <row r="991">
          <cell r="A991">
            <v>9.9000000000001809E-2</v>
          </cell>
          <cell r="C991">
            <v>0.60826932971163805</v>
          </cell>
          <cell r="E991">
            <v>9.9000000000001809E-2</v>
          </cell>
          <cell r="F991">
            <v>0.55365298449965727</v>
          </cell>
        </row>
        <row r="992">
          <cell r="A992">
            <v>9.9100000000001812E-2</v>
          </cell>
          <cell r="C992">
            <v>0.60864470213098354</v>
          </cell>
          <cell r="E992">
            <v>9.9100000000001812E-2</v>
          </cell>
          <cell r="F992">
            <v>0.55398989383768105</v>
          </cell>
        </row>
        <row r="993">
          <cell r="A993">
            <v>9.9200000000001815E-2</v>
          </cell>
          <cell r="C993">
            <v>0.60901990672330286</v>
          </cell>
          <cell r="E993">
            <v>9.9200000000001815E-2</v>
          </cell>
          <cell r="F993">
            <v>0.55432666000388908</v>
          </cell>
        </row>
        <row r="994">
          <cell r="A994">
            <v>9.9300000000001817E-2</v>
          </cell>
          <cell r="C994">
            <v>0.60939494388953364</v>
          </cell>
          <cell r="E994">
            <v>9.9300000000001817E-2</v>
          </cell>
          <cell r="F994">
            <v>0.55466328343217153</v>
          </cell>
        </row>
        <row r="995">
          <cell r="A995">
            <v>9.940000000000182E-2</v>
          </cell>
          <cell r="C995">
            <v>0.60976981403061337</v>
          </cell>
          <cell r="E995">
            <v>9.940000000000182E-2</v>
          </cell>
          <cell r="F995">
            <v>0.55499976455641886</v>
          </cell>
        </row>
        <row r="996">
          <cell r="A996">
            <v>9.9500000000001823E-2</v>
          </cell>
          <cell r="C996">
            <v>0.61014451754747978</v>
          </cell>
          <cell r="E996">
            <v>9.9500000000001823E-2</v>
          </cell>
          <cell r="F996">
            <v>0.55533610381052168</v>
          </cell>
        </row>
        <row r="997">
          <cell r="A997">
            <v>9.9600000000001826E-2</v>
          </cell>
          <cell r="C997">
            <v>0.6105190548410705</v>
          </cell>
          <cell r="E997">
            <v>9.9600000000001826E-2</v>
          </cell>
          <cell r="F997">
            <v>0.55567230162837022</v>
          </cell>
        </row>
        <row r="998">
          <cell r="A998">
            <v>9.9700000000001829E-2</v>
          </cell>
          <cell r="C998">
            <v>0.6108934263123228</v>
          </cell>
          <cell r="E998">
            <v>9.9700000000001829E-2</v>
          </cell>
          <cell r="F998">
            <v>0.55600835844385488</v>
          </cell>
        </row>
        <row r="999">
          <cell r="A999">
            <v>9.9800000000001832E-2</v>
          </cell>
          <cell r="C999">
            <v>0.61126763236217452</v>
          </cell>
          <cell r="E999">
            <v>9.9800000000001832E-2</v>
          </cell>
          <cell r="F999">
            <v>0.556344274690866</v>
          </cell>
        </row>
        <row r="1000">
          <cell r="A1000">
            <v>9.9900000000001835E-2</v>
          </cell>
          <cell r="C1000">
            <v>0.61164167339156328</v>
          </cell>
          <cell r="E1000">
            <v>9.9900000000001835E-2</v>
          </cell>
          <cell r="F1000">
            <v>0.55668005080329397</v>
          </cell>
        </row>
        <row r="1001">
          <cell r="A1001">
            <v>0.10000000000000184</v>
          </cell>
          <cell r="C1001">
            <v>0.61201554980142658</v>
          </cell>
          <cell r="E1001">
            <v>0.10000000000000184</v>
          </cell>
          <cell r="F1001">
            <v>0.55701568721502936</v>
          </cell>
        </row>
        <row r="1002">
          <cell r="A1002">
            <v>0.10010000000000184</v>
          </cell>
          <cell r="C1002">
            <v>0.61238926199270205</v>
          </cell>
          <cell r="E1002">
            <v>0.10010000000000184</v>
          </cell>
          <cell r="F1002">
            <v>0.55735118435996234</v>
          </cell>
        </row>
        <row r="1003">
          <cell r="A1003">
            <v>0.10020000000000184</v>
          </cell>
          <cell r="C1003">
            <v>0.6127628103663274</v>
          </cell>
          <cell r="E1003">
            <v>0.10020000000000184</v>
          </cell>
          <cell r="F1003">
            <v>0.55768654267198348</v>
          </cell>
        </row>
        <row r="1004">
          <cell r="A1004">
            <v>0.10030000000000185</v>
          </cell>
          <cell r="C1004">
            <v>0.61313619532324004</v>
          </cell>
          <cell r="E1004">
            <v>0.10030000000000185</v>
          </cell>
          <cell r="F1004">
            <v>0.55802176258498293</v>
          </cell>
        </row>
        <row r="1005">
          <cell r="A1005">
            <v>0.10040000000000185</v>
          </cell>
          <cell r="C1005">
            <v>0.61350941726437758</v>
          </cell>
          <cell r="E1005">
            <v>0.10040000000000185</v>
          </cell>
          <cell r="F1005">
            <v>0.55835684453285117</v>
          </cell>
        </row>
        <row r="1006">
          <cell r="A1006">
            <v>0.10050000000000185</v>
          </cell>
          <cell r="C1006">
            <v>0.61388247659067785</v>
          </cell>
          <cell r="E1006">
            <v>0.10050000000000185</v>
          </cell>
          <cell r="F1006">
            <v>0.55869178894947857</v>
          </cell>
        </row>
        <row r="1007">
          <cell r="A1007">
            <v>0.10060000000000185</v>
          </cell>
          <cell r="C1007">
            <v>0.61425537370307814</v>
          </cell>
          <cell r="E1007">
            <v>0.10060000000000185</v>
          </cell>
          <cell r="F1007">
            <v>0.55902659626875573</v>
          </cell>
        </row>
        <row r="1008">
          <cell r="A1008">
            <v>0.10070000000000186</v>
          </cell>
          <cell r="C1008">
            <v>0.61462810900251619</v>
          </cell>
          <cell r="E1008">
            <v>0.10070000000000186</v>
          </cell>
          <cell r="F1008">
            <v>0.559361266924573</v>
          </cell>
        </row>
        <row r="1009">
          <cell r="A1009">
            <v>0.10080000000000186</v>
          </cell>
          <cell r="C1009">
            <v>0.61500068288992948</v>
          </cell>
          <cell r="E1009">
            <v>0.10080000000000186</v>
          </cell>
          <cell r="F1009">
            <v>0.55969580135082042</v>
          </cell>
        </row>
        <row r="1010">
          <cell r="A1010">
            <v>0.10090000000000186</v>
          </cell>
          <cell r="C1010">
            <v>0.61537309576625565</v>
          </cell>
          <cell r="E1010">
            <v>0.10090000000000186</v>
          </cell>
          <cell r="F1010">
            <v>0.5600301999813887</v>
          </cell>
        </row>
        <row r="1011">
          <cell r="A1011">
            <v>0.10100000000000187</v>
          </cell>
          <cell r="C1011">
            <v>0.61574534803243264</v>
          </cell>
          <cell r="E1011">
            <v>0.10100000000000187</v>
          </cell>
          <cell r="F1011">
            <v>0.56036446325016809</v>
          </cell>
        </row>
        <row r="1012">
          <cell r="A1012">
            <v>0.10110000000000187</v>
          </cell>
          <cell r="C1012">
            <v>0.61611744008939751</v>
          </cell>
          <cell r="E1012">
            <v>0.10110000000000187</v>
          </cell>
          <cell r="F1012">
            <v>0.56069859159104907</v>
          </cell>
        </row>
        <row r="1013">
          <cell r="A1013">
            <v>0.10120000000000187</v>
          </cell>
          <cell r="C1013">
            <v>0.6164893723380882</v>
          </cell>
          <cell r="E1013">
            <v>0.10120000000000187</v>
          </cell>
          <cell r="F1013">
            <v>0.56103258543792189</v>
          </cell>
        </row>
        <row r="1014">
          <cell r="A1014">
            <v>0.10130000000000187</v>
          </cell>
          <cell r="C1014">
            <v>0.61686114517944202</v>
          </cell>
          <cell r="E1014">
            <v>0.10130000000000187</v>
          </cell>
          <cell r="F1014">
            <v>0.56136644522467727</v>
          </cell>
        </row>
        <row r="1015">
          <cell r="A1015">
            <v>0.10140000000000188</v>
          </cell>
          <cell r="C1015">
            <v>0.61723275901439689</v>
          </cell>
          <cell r="E1015">
            <v>0.10140000000000188</v>
          </cell>
          <cell r="F1015">
            <v>0.56170017138520523</v>
          </cell>
        </row>
        <row r="1016">
          <cell r="A1016">
            <v>0.10150000000000188</v>
          </cell>
          <cell r="C1016">
            <v>0.61760421424389034</v>
          </cell>
          <cell r="E1016">
            <v>0.10150000000000188</v>
          </cell>
          <cell r="F1016">
            <v>0.56203376435339614</v>
          </cell>
        </row>
        <row r="1017">
          <cell r="A1017">
            <v>0.10160000000000188</v>
          </cell>
          <cell r="C1017">
            <v>0.61797551126885963</v>
          </cell>
          <cell r="E1017">
            <v>0.10160000000000188</v>
          </cell>
          <cell r="F1017">
            <v>0.5623672245631407</v>
          </cell>
        </row>
        <row r="1018">
          <cell r="A1018">
            <v>0.10170000000000189</v>
          </cell>
          <cell r="C1018">
            <v>0.61834665049024284</v>
          </cell>
          <cell r="E1018">
            <v>0.10170000000000189</v>
          </cell>
          <cell r="F1018">
            <v>0.56270055244832917</v>
          </cell>
        </row>
        <row r="1019">
          <cell r="A1019">
            <v>0.10180000000000189</v>
          </cell>
          <cell r="C1019">
            <v>0.61871763230897736</v>
          </cell>
          <cell r="E1019">
            <v>0.10180000000000189</v>
          </cell>
          <cell r="F1019">
            <v>0.56303374844285181</v>
          </cell>
        </row>
        <row r="1020">
          <cell r="A1020">
            <v>0.10190000000000189</v>
          </cell>
          <cell r="C1020">
            <v>0.61908845712600058</v>
          </cell>
          <cell r="E1020">
            <v>0.10190000000000189</v>
          </cell>
          <cell r="F1020">
            <v>0.5633668129805991</v>
          </cell>
        </row>
        <row r="1021">
          <cell r="A1021">
            <v>0.10200000000000189</v>
          </cell>
          <cell r="C1021">
            <v>0.61945912534225023</v>
          </cell>
          <cell r="E1021">
            <v>0.10200000000000189</v>
          </cell>
          <cell r="F1021">
            <v>0.5636997464954614</v>
          </cell>
        </row>
        <row r="1022">
          <cell r="A1022">
            <v>0.1021000000000019</v>
          </cell>
          <cell r="C1022">
            <v>0.61982963735866414</v>
          </cell>
          <cell r="E1022">
            <v>0.1021000000000019</v>
          </cell>
          <cell r="F1022">
            <v>0.5640325494213293</v>
          </cell>
        </row>
        <row r="1023">
          <cell r="A1023">
            <v>0.1022000000000019</v>
          </cell>
          <cell r="C1023">
            <v>0.62019999357617961</v>
          </cell>
          <cell r="E1023">
            <v>0.1022000000000019</v>
          </cell>
          <cell r="F1023">
            <v>0.56436522219209295</v>
          </cell>
        </row>
        <row r="1024">
          <cell r="A1024">
            <v>0.1023000000000019</v>
          </cell>
          <cell r="C1024">
            <v>0.62057019439573413</v>
          </cell>
          <cell r="E1024">
            <v>0.1023000000000019</v>
          </cell>
          <cell r="F1024">
            <v>0.56469776524164261</v>
          </cell>
        </row>
        <row r="1025">
          <cell r="A1025">
            <v>0.10240000000000191</v>
          </cell>
          <cell r="C1025">
            <v>0.62094024021826577</v>
          </cell>
          <cell r="E1025">
            <v>0.10240000000000191</v>
          </cell>
          <cell r="F1025">
            <v>0.56503017900386898</v>
          </cell>
        </row>
        <row r="1026">
          <cell r="A1026">
            <v>0.10250000000000191</v>
          </cell>
          <cell r="C1026">
            <v>0.6213101314447117</v>
          </cell>
          <cell r="E1026">
            <v>0.10250000000000191</v>
          </cell>
          <cell r="F1026">
            <v>0.56536246391266232</v>
          </cell>
        </row>
        <row r="1027">
          <cell r="A1027">
            <v>0.10260000000000191</v>
          </cell>
          <cell r="C1027">
            <v>0.62167986847600976</v>
          </cell>
          <cell r="E1027">
            <v>0.10260000000000191</v>
          </cell>
          <cell r="F1027">
            <v>0.5656946204019131</v>
          </cell>
        </row>
        <row r="1028">
          <cell r="A1028">
            <v>0.10270000000000191</v>
          </cell>
          <cell r="C1028">
            <v>0.62204945171309745</v>
          </cell>
          <cell r="E1028">
            <v>0.10270000000000191</v>
          </cell>
          <cell r="F1028">
            <v>0.56602664890551158</v>
          </cell>
        </row>
        <row r="1029">
          <cell r="A1029">
            <v>0.10280000000000192</v>
          </cell>
          <cell r="C1029">
            <v>0.62241888155691227</v>
          </cell>
          <cell r="E1029">
            <v>0.10280000000000192</v>
          </cell>
          <cell r="F1029">
            <v>0.56635854985734813</v>
          </cell>
        </row>
        <row r="1030">
          <cell r="A1030">
            <v>0.10290000000000192</v>
          </cell>
          <cell r="C1030">
            <v>0.62278815840839186</v>
          </cell>
          <cell r="E1030">
            <v>0.10290000000000192</v>
          </cell>
          <cell r="F1030">
            <v>0.56669032369131322</v>
          </cell>
        </row>
        <row r="1031">
          <cell r="A1031">
            <v>0.10300000000000192</v>
          </cell>
          <cell r="C1031">
            <v>0.62315728266847392</v>
          </cell>
          <cell r="E1031">
            <v>0.10300000000000192</v>
          </cell>
          <cell r="F1031">
            <v>0.56702197084129724</v>
          </cell>
        </row>
        <row r="1032">
          <cell r="A1032">
            <v>0.10310000000000193</v>
          </cell>
          <cell r="C1032">
            <v>0.62352625473809609</v>
          </cell>
          <cell r="E1032">
            <v>0.10310000000000193</v>
          </cell>
          <cell r="F1032">
            <v>0.56735349174119065</v>
          </cell>
        </row>
        <row r="1033">
          <cell r="A1033">
            <v>0.10320000000000193</v>
          </cell>
          <cell r="C1033">
            <v>0.62389507501819574</v>
          </cell>
          <cell r="E1033">
            <v>0.10320000000000193</v>
          </cell>
          <cell r="F1033">
            <v>0.56768488682488361</v>
          </cell>
        </row>
        <row r="1034">
          <cell r="A1034">
            <v>0.10330000000000193</v>
          </cell>
          <cell r="C1034">
            <v>0.62426374390971062</v>
          </cell>
          <cell r="E1034">
            <v>0.10330000000000193</v>
          </cell>
          <cell r="F1034">
            <v>0.56801615652626669</v>
          </cell>
        </row>
        <row r="1035">
          <cell r="A1035">
            <v>0.10340000000000193</v>
          </cell>
          <cell r="C1035">
            <v>0.62463226181357845</v>
          </cell>
          <cell r="E1035">
            <v>0.10340000000000193</v>
          </cell>
          <cell r="F1035">
            <v>0.5683473012792305</v>
          </cell>
        </row>
        <row r="1036">
          <cell r="A1036">
            <v>0.10350000000000194</v>
          </cell>
          <cell r="C1036">
            <v>0.6250006291307364</v>
          </cell>
          <cell r="E1036">
            <v>0.10350000000000194</v>
          </cell>
          <cell r="F1036">
            <v>0.56867832151766506</v>
          </cell>
        </row>
        <row r="1037">
          <cell r="A1037">
            <v>0.10360000000000194</v>
          </cell>
          <cell r="C1037">
            <v>0.62536884626212252</v>
          </cell>
          <cell r="E1037">
            <v>0.10360000000000194</v>
          </cell>
          <cell r="F1037">
            <v>0.56900921767546064</v>
          </cell>
        </row>
        <row r="1038">
          <cell r="A1038">
            <v>0.10370000000000194</v>
          </cell>
          <cell r="C1038">
            <v>0.62573691360867412</v>
          </cell>
          <cell r="E1038">
            <v>0.10370000000000194</v>
          </cell>
          <cell r="F1038">
            <v>0.56933999018650805</v>
          </cell>
        </row>
        <row r="1039">
          <cell r="A1039">
            <v>0.10380000000000195</v>
          </cell>
          <cell r="C1039">
            <v>0.62610483157132879</v>
          </cell>
          <cell r="E1039">
            <v>0.10380000000000195</v>
          </cell>
          <cell r="F1039">
            <v>0.56967063948469732</v>
          </cell>
        </row>
        <row r="1040">
          <cell r="A1040">
            <v>0.10390000000000195</v>
          </cell>
          <cell r="C1040">
            <v>0.62647260055102438</v>
          </cell>
          <cell r="E1040">
            <v>0.10390000000000195</v>
          </cell>
          <cell r="F1040">
            <v>0.57000116600391904</v>
          </cell>
        </row>
        <row r="1041">
          <cell r="A1041">
            <v>0.10400000000000195</v>
          </cell>
          <cell r="C1041">
            <v>0.62684022094869807</v>
          </cell>
          <cell r="E1041">
            <v>0.10400000000000195</v>
          </cell>
          <cell r="F1041">
            <v>0.57033157017806368</v>
          </cell>
        </row>
        <row r="1042">
          <cell r="A1042">
            <v>0.10410000000000195</v>
          </cell>
          <cell r="C1042">
            <v>0.62720769316528802</v>
          </cell>
          <cell r="E1042">
            <v>0.10410000000000195</v>
          </cell>
          <cell r="F1042">
            <v>0.5706618524410213</v>
          </cell>
        </row>
        <row r="1043">
          <cell r="A1043">
            <v>0.10420000000000196</v>
          </cell>
          <cell r="C1043">
            <v>0.62757501760173129</v>
          </cell>
          <cell r="E1043">
            <v>0.10420000000000196</v>
          </cell>
          <cell r="F1043">
            <v>0.57099201322668258</v>
          </cell>
        </row>
        <row r="1044">
          <cell r="A1044">
            <v>0.10430000000000196</v>
          </cell>
          <cell r="C1044">
            <v>0.62794219465896572</v>
          </cell>
          <cell r="E1044">
            <v>0.10430000000000196</v>
          </cell>
          <cell r="F1044">
            <v>0.5713220529689379</v>
          </cell>
        </row>
        <row r="1045">
          <cell r="A1045">
            <v>0.10440000000000196</v>
          </cell>
          <cell r="C1045">
            <v>0.62830922473792894</v>
          </cell>
          <cell r="E1045">
            <v>0.10440000000000196</v>
          </cell>
          <cell r="F1045">
            <v>0.57165197210167751</v>
          </cell>
        </row>
        <row r="1046">
          <cell r="A1046">
            <v>0.10450000000000197</v>
          </cell>
          <cell r="C1046">
            <v>0.62867610823955844</v>
          </cell>
          <cell r="E1046">
            <v>0.10450000000000197</v>
          </cell>
          <cell r="F1046">
            <v>0.57198177105879189</v>
          </cell>
        </row>
        <row r="1047">
          <cell r="A1047">
            <v>0.10460000000000197</v>
          </cell>
          <cell r="C1047">
            <v>0.62904284556479184</v>
          </cell>
          <cell r="E1047">
            <v>0.10460000000000197</v>
          </cell>
          <cell r="F1047">
            <v>0.57231145027417141</v>
          </cell>
        </row>
        <row r="1048">
          <cell r="A1048">
            <v>0.10470000000000197</v>
          </cell>
          <cell r="C1048">
            <v>0.62940943711456676</v>
          </cell>
          <cell r="E1048">
            <v>0.10470000000000197</v>
          </cell>
          <cell r="F1048">
            <v>0.57264101018170632</v>
          </cell>
        </row>
        <row r="1049">
          <cell r="A1049">
            <v>0.10480000000000197</v>
          </cell>
          <cell r="C1049">
            <v>0.62977588328982081</v>
          </cell>
          <cell r="E1049">
            <v>0.10480000000000197</v>
          </cell>
          <cell r="F1049">
            <v>0.57297045121528722</v>
          </cell>
        </row>
        <row r="1050">
          <cell r="A1050">
            <v>0.10490000000000198</v>
          </cell>
          <cell r="C1050">
            <v>0.63014218449149162</v>
          </cell>
          <cell r="E1050">
            <v>0.10490000000000198</v>
          </cell>
          <cell r="F1050">
            <v>0.57329977380880437</v>
          </cell>
        </row>
        <row r="1051">
          <cell r="A1051">
            <v>0.10500000000000198</v>
          </cell>
          <cell r="C1051">
            <v>0.63050834112051657</v>
          </cell>
          <cell r="E1051">
            <v>0.10500000000000198</v>
          </cell>
          <cell r="F1051">
            <v>0.57362897839614813</v>
          </cell>
        </row>
        <row r="1052">
          <cell r="A1052">
            <v>0.10510000000000198</v>
          </cell>
          <cell r="C1052">
            <v>0.6308743535778335</v>
          </cell>
          <cell r="E1052">
            <v>0.10510000000000198</v>
          </cell>
          <cell r="F1052">
            <v>0.57395806541120908</v>
          </cell>
        </row>
        <row r="1053">
          <cell r="A1053">
            <v>0.10520000000000199</v>
          </cell>
          <cell r="C1053">
            <v>0.63124022226438004</v>
          </cell>
          <cell r="E1053">
            <v>0.10520000000000199</v>
          </cell>
          <cell r="F1053">
            <v>0.57428703528787739</v>
          </cell>
        </row>
        <row r="1054">
          <cell r="A1054">
            <v>0.10530000000000199</v>
          </cell>
          <cell r="C1054">
            <v>0.63160594758109345</v>
          </cell>
          <cell r="E1054">
            <v>0.10530000000000199</v>
          </cell>
          <cell r="F1054">
            <v>0.57461588846004363</v>
          </cell>
        </row>
        <row r="1055">
          <cell r="A1055">
            <v>0.10540000000000199</v>
          </cell>
          <cell r="C1055">
            <v>0.63197152992891159</v>
          </cell>
          <cell r="E1055">
            <v>0.10540000000000199</v>
          </cell>
          <cell r="F1055">
            <v>0.57494462536159807</v>
          </cell>
        </row>
        <row r="1056">
          <cell r="A1056">
            <v>0.10550000000000199</v>
          </cell>
          <cell r="C1056">
            <v>0.63233696970877207</v>
          </cell>
          <cell r="E1056">
            <v>0.10550000000000199</v>
          </cell>
          <cell r="F1056">
            <v>0.57527324642643107</v>
          </cell>
        </row>
        <row r="1057">
          <cell r="A1057">
            <v>0.105600000000002</v>
          </cell>
          <cell r="C1057">
            <v>0.63270226732161228</v>
          </cell>
          <cell r="E1057">
            <v>0.105600000000002</v>
          </cell>
          <cell r="F1057">
            <v>0.57560175208843323</v>
          </cell>
        </row>
        <row r="1058">
          <cell r="A1058">
            <v>0.105700000000002</v>
          </cell>
          <cell r="C1058">
            <v>0.63306742316837006</v>
          </cell>
          <cell r="E1058">
            <v>0.105700000000002</v>
          </cell>
          <cell r="F1058">
            <v>0.57593014278149479</v>
          </cell>
        </row>
        <row r="1059">
          <cell r="A1059">
            <v>0.105800000000002</v>
          </cell>
          <cell r="C1059">
            <v>0.6334324376499828</v>
          </cell>
          <cell r="E1059">
            <v>0.105800000000002</v>
          </cell>
          <cell r="F1059">
            <v>0.57625841893950602</v>
          </cell>
        </row>
        <row r="1060">
          <cell r="A1060">
            <v>0.10590000000000201</v>
          </cell>
          <cell r="C1060">
            <v>0.63379731116738824</v>
          </cell>
          <cell r="E1060">
            <v>0.10590000000000201</v>
          </cell>
          <cell r="F1060">
            <v>0.57658658099635729</v>
          </cell>
        </row>
        <row r="1061">
          <cell r="A1061">
            <v>0.10600000000000201</v>
          </cell>
          <cell r="C1061">
            <v>0.63416204412152399</v>
          </cell>
          <cell r="E1061">
            <v>0.10600000000000201</v>
          </cell>
          <cell r="F1061">
            <v>0.57691462938593929</v>
          </cell>
        </row>
        <row r="1062">
          <cell r="A1062">
            <v>0.10610000000000201</v>
          </cell>
          <cell r="C1062">
            <v>0.63452663691332756</v>
          </cell>
          <cell r="E1062">
            <v>0.10610000000000201</v>
          </cell>
          <cell r="F1062">
            <v>0.57724256454214218</v>
          </cell>
        </row>
        <row r="1063">
          <cell r="A1063">
            <v>0.10620000000000202</v>
          </cell>
          <cell r="C1063">
            <v>0.63489108994373644</v>
          </cell>
          <cell r="E1063">
            <v>0.10620000000000202</v>
          </cell>
          <cell r="F1063">
            <v>0.57757038689885631</v>
          </cell>
        </row>
        <row r="1064">
          <cell r="A1064">
            <v>0.10630000000000202</v>
          </cell>
          <cell r="C1064">
            <v>0.63525540361368837</v>
          </cell>
          <cell r="E1064">
            <v>0.10630000000000202</v>
          </cell>
          <cell r="F1064">
            <v>0.57789809688997218</v>
          </cell>
        </row>
        <row r="1065">
          <cell r="A1065">
            <v>0.10640000000000202</v>
          </cell>
          <cell r="C1065">
            <v>0.63561957832412075</v>
          </cell>
          <cell r="E1065">
            <v>0.10640000000000202</v>
          </cell>
          <cell r="F1065">
            <v>0.57822569494938025</v>
          </cell>
        </row>
        <row r="1066">
          <cell r="A1066">
            <v>0.10650000000000202</v>
          </cell>
          <cell r="C1066">
            <v>0.63598361447597163</v>
          </cell>
          <cell r="E1066">
            <v>0.10650000000000202</v>
          </cell>
          <cell r="F1066">
            <v>0.57855318151097079</v>
          </cell>
        </row>
        <row r="1067">
          <cell r="A1067">
            <v>0.10660000000000203</v>
          </cell>
          <cell r="C1067">
            <v>0.63634751247017818</v>
          </cell>
          <cell r="E1067">
            <v>0.10660000000000203</v>
          </cell>
          <cell r="F1067">
            <v>0.57888055700863417</v>
          </cell>
        </row>
        <row r="1068">
          <cell r="A1068">
            <v>0.10670000000000203</v>
          </cell>
          <cell r="C1068">
            <v>0.63671127270767824</v>
          </cell>
          <cell r="E1068">
            <v>0.10670000000000203</v>
          </cell>
          <cell r="F1068">
            <v>0.57920782187626085</v>
          </cell>
        </row>
        <row r="1069">
          <cell r="A1069">
            <v>0.10680000000000203</v>
          </cell>
          <cell r="C1069">
            <v>0.63707489558940922</v>
          </cell>
          <cell r="E1069">
            <v>0.10680000000000203</v>
          </cell>
          <cell r="F1069">
            <v>0.57953497654774122</v>
          </cell>
        </row>
        <row r="1070">
          <cell r="A1070">
            <v>0.10690000000000204</v>
          </cell>
          <cell r="C1070">
            <v>0.63743838151630872</v>
          </cell>
          <cell r="E1070">
            <v>0.10690000000000204</v>
          </cell>
          <cell r="F1070">
            <v>0.57986202145696564</v>
          </cell>
        </row>
        <row r="1071">
          <cell r="A1071">
            <v>0.10700000000000204</v>
          </cell>
          <cell r="C1071">
            <v>0.63780173088931436</v>
          </cell>
          <cell r="E1071">
            <v>0.10700000000000204</v>
          </cell>
          <cell r="F1071">
            <v>0.58018895703782436</v>
          </cell>
        </row>
        <row r="1072">
          <cell r="A1072">
            <v>0.10710000000000204</v>
          </cell>
          <cell r="C1072">
            <v>0.63816494410936386</v>
          </cell>
          <cell r="E1072">
            <v>0.10710000000000204</v>
          </cell>
          <cell r="F1072">
            <v>0.58051578372420798</v>
          </cell>
        </row>
        <row r="1073">
          <cell r="A1073">
            <v>0.10720000000000204</v>
          </cell>
          <cell r="C1073">
            <v>0.63852802157739474</v>
          </cell>
          <cell r="E1073">
            <v>0.10720000000000204</v>
          </cell>
          <cell r="F1073">
            <v>0.58084250195000686</v>
          </cell>
        </row>
        <row r="1074">
          <cell r="A1074">
            <v>0.10730000000000205</v>
          </cell>
          <cell r="C1074">
            <v>0.6388909636943445</v>
          </cell>
          <cell r="E1074">
            <v>0.10730000000000205</v>
          </cell>
          <cell r="F1074">
            <v>0.58116911214911127</v>
          </cell>
        </row>
        <row r="1075">
          <cell r="A1075">
            <v>0.10740000000000205</v>
          </cell>
          <cell r="C1075">
            <v>0.63925377086115098</v>
          </cell>
          <cell r="E1075">
            <v>0.10740000000000205</v>
          </cell>
          <cell r="F1075">
            <v>0.58149561475541167</v>
          </cell>
        </row>
        <row r="1076">
          <cell r="A1076">
            <v>0.10750000000000205</v>
          </cell>
          <cell r="C1076">
            <v>0.63961644347875146</v>
          </cell>
          <cell r="E1076">
            <v>0.10750000000000205</v>
          </cell>
          <cell r="F1076">
            <v>0.58182201020279845</v>
          </cell>
        </row>
        <row r="1077">
          <cell r="A1077">
            <v>0.10760000000000206</v>
          </cell>
          <cell r="C1077">
            <v>0.63997898194808367</v>
          </cell>
          <cell r="E1077">
            <v>0.10760000000000206</v>
          </cell>
          <cell r="F1077">
            <v>0.58214829892516207</v>
          </cell>
        </row>
        <row r="1078">
          <cell r="A1078">
            <v>0.10770000000000206</v>
          </cell>
          <cell r="C1078">
            <v>0.64034138667008522</v>
          </cell>
          <cell r="E1078">
            <v>0.10770000000000206</v>
          </cell>
          <cell r="F1078">
            <v>0.5824744813563929</v>
          </cell>
        </row>
        <row r="1079">
          <cell r="A1079">
            <v>0.10780000000000206</v>
          </cell>
          <cell r="C1079">
            <v>0.64070365804569385</v>
          </cell>
          <cell r="E1079">
            <v>0.10780000000000206</v>
          </cell>
          <cell r="F1079">
            <v>0.58280055793038121</v>
          </cell>
        </row>
        <row r="1080">
          <cell r="A1080">
            <v>0.10790000000000206</v>
          </cell>
          <cell r="C1080">
            <v>0.64106579647584705</v>
          </cell>
          <cell r="E1080">
            <v>0.10790000000000206</v>
          </cell>
          <cell r="F1080">
            <v>0.58312652908101736</v>
          </cell>
        </row>
        <row r="1081">
          <cell r="A1081">
            <v>0.10800000000000207</v>
          </cell>
          <cell r="C1081">
            <v>0.64142780236148222</v>
          </cell>
          <cell r="E1081">
            <v>0.10800000000000207</v>
          </cell>
          <cell r="F1081">
            <v>0.58345239524219195</v>
          </cell>
        </row>
        <row r="1082">
          <cell r="A1082">
            <v>0.10810000000000207</v>
          </cell>
          <cell r="C1082">
            <v>0.6417896761035371</v>
          </cell>
          <cell r="E1082">
            <v>0.10810000000000207</v>
          </cell>
          <cell r="F1082">
            <v>0.5837781568477951</v>
          </cell>
        </row>
        <row r="1083">
          <cell r="A1083">
            <v>0.10820000000000207</v>
          </cell>
          <cell r="C1083">
            <v>0.6421514181029494</v>
          </cell>
          <cell r="E1083">
            <v>0.10820000000000207</v>
          </cell>
          <cell r="F1083">
            <v>0.58410381433171743</v>
          </cell>
        </row>
        <row r="1084">
          <cell r="A1084">
            <v>0.10830000000000208</v>
          </cell>
          <cell r="C1084">
            <v>0.64251302876065641</v>
          </cell>
          <cell r="E1084">
            <v>0.10830000000000208</v>
          </cell>
          <cell r="F1084">
            <v>0.58442936812784907</v>
          </cell>
        </row>
        <row r="1085">
          <cell r="A1085">
            <v>0.10840000000000208</v>
          </cell>
          <cell r="C1085">
            <v>0.64287450847759608</v>
          </cell>
          <cell r="E1085">
            <v>0.10840000000000208</v>
          </cell>
          <cell r="F1085">
            <v>0.58475481867008061</v>
          </cell>
        </row>
        <row r="1086">
          <cell r="A1086">
            <v>0.10850000000000208</v>
          </cell>
          <cell r="C1086">
            <v>0.64323585765470581</v>
          </cell>
          <cell r="E1086">
            <v>0.10850000000000208</v>
          </cell>
          <cell r="F1086">
            <v>0.58508016639230254</v>
          </cell>
        </row>
        <row r="1087">
          <cell r="A1087">
            <v>0.10860000000000208</v>
          </cell>
          <cell r="C1087">
            <v>0.64359707669292321</v>
          </cell>
          <cell r="E1087">
            <v>0.10860000000000208</v>
          </cell>
          <cell r="F1087">
            <v>0.5854054117284051</v>
          </cell>
        </row>
        <row r="1088">
          <cell r="A1088">
            <v>0.10870000000000209</v>
          </cell>
          <cell r="C1088">
            <v>0.64395816599318589</v>
          </cell>
          <cell r="E1088">
            <v>0.10870000000000209</v>
          </cell>
          <cell r="F1088">
            <v>0.58573055511227867</v>
          </cell>
        </row>
        <row r="1089">
          <cell r="A1089">
            <v>0.10880000000000209</v>
          </cell>
          <cell r="C1089">
            <v>0.64431912595643148</v>
          </cell>
          <cell r="E1089">
            <v>0.10880000000000209</v>
          </cell>
          <cell r="F1089">
            <v>0.58605559697781362</v>
          </cell>
        </row>
        <row r="1090">
          <cell r="A1090">
            <v>0.10890000000000209</v>
          </cell>
          <cell r="C1090">
            <v>0.64467995698359748</v>
          </cell>
          <cell r="E1090">
            <v>0.10890000000000209</v>
          </cell>
          <cell r="F1090">
            <v>0.58638053775890031</v>
          </cell>
        </row>
        <row r="1091">
          <cell r="A1091">
            <v>0.1090000000000021</v>
          </cell>
          <cell r="C1091">
            <v>0.6450406594756215</v>
          </cell>
          <cell r="E1091">
            <v>0.1090000000000021</v>
          </cell>
          <cell r="F1091">
            <v>0.58670537788942934</v>
          </cell>
        </row>
        <row r="1092">
          <cell r="A1092">
            <v>0.1091000000000021</v>
          </cell>
          <cell r="C1092">
            <v>0.64540123383344139</v>
          </cell>
          <cell r="E1092">
            <v>0.1091000000000021</v>
          </cell>
          <cell r="F1092">
            <v>0.58703011780329095</v>
          </cell>
        </row>
        <row r="1093">
          <cell r="A1093">
            <v>0.1092000000000021</v>
          </cell>
          <cell r="C1093">
            <v>0.64576168045799431</v>
          </cell>
          <cell r="E1093">
            <v>0.1092000000000021</v>
          </cell>
          <cell r="F1093">
            <v>0.58735475793437553</v>
          </cell>
        </row>
        <row r="1094">
          <cell r="A1094">
            <v>0.1093000000000021</v>
          </cell>
          <cell r="C1094">
            <v>0.64612199975021811</v>
          </cell>
          <cell r="E1094">
            <v>0.1093000000000021</v>
          </cell>
          <cell r="F1094">
            <v>0.58767929871657332</v>
          </cell>
        </row>
        <row r="1095">
          <cell r="A1095">
            <v>0.10940000000000211</v>
          </cell>
          <cell r="C1095">
            <v>0.64648219211105051</v>
          </cell>
          <cell r="E1095">
            <v>0.10940000000000211</v>
          </cell>
          <cell r="F1095">
            <v>0.5880037405837748</v>
          </cell>
        </row>
        <row r="1096">
          <cell r="A1096">
            <v>0.10950000000000211</v>
          </cell>
          <cell r="C1096">
            <v>0.64684225794142891</v>
          </cell>
          <cell r="E1096">
            <v>0.10950000000000211</v>
          </cell>
          <cell r="F1096">
            <v>0.58832808396987057</v>
          </cell>
        </row>
        <row r="1097">
          <cell r="A1097">
            <v>0.10960000000000211</v>
          </cell>
          <cell r="C1097">
            <v>0.64720219764229081</v>
          </cell>
          <cell r="E1097">
            <v>0.10960000000000211</v>
          </cell>
          <cell r="F1097">
            <v>0.58865232930875089</v>
          </cell>
        </row>
        <row r="1098">
          <cell r="A1098">
            <v>0.10970000000000212</v>
          </cell>
          <cell r="C1098">
            <v>0.64756201161457405</v>
          </cell>
          <cell r="E1098">
            <v>0.10970000000000212</v>
          </cell>
          <cell r="F1098">
            <v>0.588976477034306</v>
          </cell>
        </row>
        <row r="1099">
          <cell r="A1099">
            <v>0.10980000000000212</v>
          </cell>
          <cell r="C1099">
            <v>0.64792170025921603</v>
          </cell>
          <cell r="E1099">
            <v>0.10980000000000212</v>
          </cell>
          <cell r="F1099">
            <v>0.58930052758042639</v>
          </cell>
        </row>
        <row r="1100">
          <cell r="A1100">
            <v>0.10990000000000212</v>
          </cell>
          <cell r="C1100">
            <v>0.64828126397715446</v>
          </cell>
          <cell r="E1100">
            <v>0.10990000000000212</v>
          </cell>
          <cell r="F1100">
            <v>0.58962448138100276</v>
          </cell>
        </row>
        <row r="1101">
          <cell r="A1101">
            <v>0.11000000000000212</v>
          </cell>
          <cell r="C1101">
            <v>0.64864070316932687</v>
          </cell>
          <cell r="E1101">
            <v>0.11000000000000212</v>
          </cell>
          <cell r="F1101">
            <v>0.58994833886992504</v>
          </cell>
        </row>
        <row r="1102">
          <cell r="A1102">
            <v>0.11010000000000213</v>
          </cell>
          <cell r="C1102">
            <v>0.64900001823667097</v>
          </cell>
          <cell r="E1102">
            <v>0.11010000000000213</v>
          </cell>
          <cell r="F1102">
            <v>0.59027210048108369</v>
          </cell>
        </row>
        <row r="1103">
          <cell r="A1103">
            <v>0.11020000000000213</v>
          </cell>
          <cell r="C1103">
            <v>0.64935920958012416</v>
          </cell>
          <cell r="E1103">
            <v>0.11020000000000213</v>
          </cell>
          <cell r="F1103">
            <v>0.59059576664836921</v>
          </cell>
        </row>
        <row r="1104">
          <cell r="A1104">
            <v>0.11030000000000213</v>
          </cell>
          <cell r="C1104">
            <v>0.64971827760062417</v>
          </cell>
          <cell r="E1104">
            <v>0.11030000000000213</v>
          </cell>
          <cell r="F1104">
            <v>0.59091933780567196</v>
          </cell>
        </row>
        <row r="1105">
          <cell r="A1105">
            <v>0.11040000000000214</v>
          </cell>
          <cell r="C1105">
            <v>0.65007722269910861</v>
          </cell>
          <cell r="E1105">
            <v>0.11040000000000214</v>
          </cell>
          <cell r="F1105">
            <v>0.59124281438688242</v>
          </cell>
        </row>
        <row r="1106">
          <cell r="A1106">
            <v>0.11050000000000214</v>
          </cell>
          <cell r="C1106">
            <v>0.650436045276515</v>
          </cell>
          <cell r="E1106">
            <v>0.11050000000000214</v>
          </cell>
          <cell r="F1106">
            <v>0.59156619682589073</v>
          </cell>
        </row>
        <row r="1107">
          <cell r="A1107">
            <v>0.11060000000000214</v>
          </cell>
          <cell r="C1107">
            <v>0.65079474573378093</v>
          </cell>
          <cell r="E1107">
            <v>0.11060000000000214</v>
          </cell>
          <cell r="F1107">
            <v>0.59188948555658749</v>
          </cell>
        </row>
        <row r="1108">
          <cell r="A1108">
            <v>0.11070000000000214</v>
          </cell>
          <cell r="C1108">
            <v>0.65115332447184404</v>
          </cell>
          <cell r="E1108">
            <v>0.11070000000000214</v>
          </cell>
          <cell r="F1108">
            <v>0.59221268101286306</v>
          </cell>
        </row>
        <row r="1109">
          <cell r="A1109">
            <v>0.11080000000000215</v>
          </cell>
          <cell r="C1109">
            <v>0.65151178189164194</v>
          </cell>
          <cell r="E1109">
            <v>0.11080000000000215</v>
          </cell>
          <cell r="F1109">
            <v>0.59253578362860793</v>
          </cell>
        </row>
        <row r="1110">
          <cell r="A1110">
            <v>0.11090000000000215</v>
          </cell>
          <cell r="C1110">
            <v>0.65187011839411224</v>
          </cell>
          <cell r="E1110">
            <v>0.11090000000000215</v>
          </cell>
          <cell r="F1110">
            <v>0.59285879383771223</v>
          </cell>
        </row>
        <row r="1111">
          <cell r="A1111">
            <v>0.11100000000000215</v>
          </cell>
          <cell r="C1111">
            <v>0.65222833438019256</v>
          </cell>
          <cell r="E1111">
            <v>0.11100000000000215</v>
          </cell>
          <cell r="F1111">
            <v>0.59318171207406656</v>
          </cell>
        </row>
        <row r="1112">
          <cell r="A1112">
            <v>0.11110000000000216</v>
          </cell>
          <cell r="C1112">
            <v>0.65258643025082008</v>
          </cell>
          <cell r="E1112">
            <v>0.11110000000000216</v>
          </cell>
          <cell r="F1112">
            <v>0.59350453877156117</v>
          </cell>
        </row>
        <row r="1113">
          <cell r="A1113">
            <v>0.11120000000000216</v>
          </cell>
          <cell r="C1113">
            <v>0.65294440640693308</v>
          </cell>
          <cell r="E1113">
            <v>0.11120000000000216</v>
          </cell>
          <cell r="F1113">
            <v>0.59382727436408633</v>
          </cell>
        </row>
        <row r="1114">
          <cell r="A1114">
            <v>0.11130000000000216</v>
          </cell>
          <cell r="C1114">
            <v>0.65330226324946861</v>
          </cell>
          <cell r="E1114">
            <v>0.11130000000000216</v>
          </cell>
          <cell r="F1114">
            <v>0.59414991928553285</v>
          </cell>
        </row>
        <row r="1115">
          <cell r="A1115">
            <v>0.11140000000000216</v>
          </cell>
          <cell r="C1115">
            <v>0.65366000117936462</v>
          </cell>
          <cell r="E1115">
            <v>0.11140000000000216</v>
          </cell>
          <cell r="F1115">
            <v>0.59447247396979086</v>
          </cell>
        </row>
        <row r="1116">
          <cell r="A1116">
            <v>0.11150000000000217</v>
          </cell>
          <cell r="C1116">
            <v>0.65401762059755852</v>
          </cell>
          <cell r="E1116">
            <v>0.11150000000000217</v>
          </cell>
          <cell r="F1116">
            <v>0.59479493885075074</v>
          </cell>
        </row>
        <row r="1117">
          <cell r="A1117">
            <v>0.11160000000000217</v>
          </cell>
          <cell r="C1117">
            <v>0.65437512190498792</v>
          </cell>
          <cell r="E1117">
            <v>0.11160000000000217</v>
          </cell>
          <cell r="F1117">
            <v>0.59511731436230286</v>
          </cell>
        </row>
        <row r="1118">
          <cell r="A1118">
            <v>0.11170000000000217</v>
          </cell>
          <cell r="C1118">
            <v>0.65473250550259032</v>
          </cell>
          <cell r="E1118">
            <v>0.11170000000000217</v>
          </cell>
          <cell r="F1118">
            <v>0.59543960093833759</v>
          </cell>
        </row>
        <row r="1119">
          <cell r="A1119">
            <v>0.11180000000000218</v>
          </cell>
          <cell r="C1119">
            <v>0.65508977179130357</v>
          </cell>
          <cell r="E1119">
            <v>0.11180000000000218</v>
          </cell>
          <cell r="F1119">
            <v>0.59576179901274551</v>
          </cell>
        </row>
        <row r="1120">
          <cell r="A1120">
            <v>0.11190000000000218</v>
          </cell>
          <cell r="C1120">
            <v>0.65544692117206493</v>
          </cell>
          <cell r="E1120">
            <v>0.11190000000000218</v>
          </cell>
          <cell r="F1120">
            <v>0.59608390901941677</v>
          </cell>
        </row>
        <row r="1121">
          <cell r="A1121">
            <v>0.11200000000000218</v>
          </cell>
          <cell r="C1121">
            <v>0.65580395404581238</v>
          </cell>
          <cell r="E1121">
            <v>0.11200000000000218</v>
          </cell>
          <cell r="F1121">
            <v>0.59640593139224207</v>
          </cell>
        </row>
        <row r="1122">
          <cell r="A1122">
            <v>0.11210000000000218</v>
          </cell>
          <cell r="C1122">
            <v>0.65616087081348329</v>
          </cell>
          <cell r="E1122">
            <v>0.11210000000000218</v>
          </cell>
          <cell r="F1122">
            <v>0.59672786656511145</v>
          </cell>
        </row>
        <row r="1123">
          <cell r="A1123">
            <v>0.11220000000000219</v>
          </cell>
          <cell r="C1123">
            <v>0.65651767187601517</v>
          </cell>
          <cell r="E1123">
            <v>0.11220000000000219</v>
          </cell>
          <cell r="F1123">
            <v>0.59704971497191539</v>
          </cell>
        </row>
        <row r="1124">
          <cell r="A1124">
            <v>0.11230000000000219</v>
          </cell>
          <cell r="C1124">
            <v>0.65687435763434587</v>
          </cell>
          <cell r="E1124">
            <v>0.11230000000000219</v>
          </cell>
          <cell r="F1124">
            <v>0.59737147704654436</v>
          </cell>
        </row>
        <row r="1125">
          <cell r="A1125">
            <v>0.11240000000000219</v>
          </cell>
          <cell r="C1125">
            <v>0.65723092848941267</v>
          </cell>
          <cell r="E1125">
            <v>0.11240000000000219</v>
          </cell>
          <cell r="F1125">
            <v>0.59769315322288863</v>
          </cell>
        </row>
        <row r="1126">
          <cell r="A1126">
            <v>0.1125000000000022</v>
          </cell>
          <cell r="C1126">
            <v>0.65758738484215351</v>
          </cell>
          <cell r="E1126">
            <v>0.1125000000000022</v>
          </cell>
          <cell r="F1126">
            <v>0.59801474393483878</v>
          </cell>
        </row>
        <row r="1127">
          <cell r="A1127">
            <v>0.1126000000000022</v>
          </cell>
          <cell r="C1127">
            <v>0.65794372709350568</v>
          </cell>
          <cell r="E1127">
            <v>0.1126000000000022</v>
          </cell>
          <cell r="F1127">
            <v>0.59833624961628495</v>
          </cell>
        </row>
        <row r="1128">
          <cell r="A1128">
            <v>0.1127000000000022</v>
          </cell>
          <cell r="C1128">
            <v>0.65829995564440702</v>
          </cell>
          <cell r="E1128">
            <v>0.1127000000000022</v>
          </cell>
          <cell r="F1128">
            <v>0.59865767070111775</v>
          </cell>
        </row>
        <row r="1129">
          <cell r="A1129">
            <v>0.1128000000000022</v>
          </cell>
          <cell r="C1129">
            <v>0.65865607089579514</v>
          </cell>
          <cell r="E1129">
            <v>0.1128000000000022</v>
          </cell>
          <cell r="F1129">
            <v>0.59897900762322753</v>
          </cell>
        </row>
        <row r="1130">
          <cell r="A1130">
            <v>0.11290000000000221</v>
          </cell>
          <cell r="C1130">
            <v>0.65901207324860733</v>
          </cell>
          <cell r="E1130">
            <v>0.11290000000000221</v>
          </cell>
          <cell r="F1130">
            <v>0.59930026081650467</v>
          </cell>
        </row>
        <row r="1131">
          <cell r="A1131">
            <v>0.11300000000000221</v>
          </cell>
          <cell r="C1131">
            <v>0.65936796310378132</v>
          </cell>
          <cell r="E1131">
            <v>0.11300000000000221</v>
          </cell>
          <cell r="F1131">
            <v>0.59962143071483942</v>
          </cell>
        </row>
        <row r="1132">
          <cell r="A1132">
            <v>0.11310000000000221</v>
          </cell>
          <cell r="C1132">
            <v>0.65972374086225483</v>
          </cell>
          <cell r="E1132">
            <v>0.11310000000000221</v>
          </cell>
          <cell r="F1132">
            <v>0.59994251775212226</v>
          </cell>
        </row>
        <row r="1133">
          <cell r="A1133">
            <v>0.11320000000000222</v>
          </cell>
          <cell r="C1133">
            <v>0.66007940692496514</v>
          </cell>
          <cell r="E1133">
            <v>0.11320000000000222</v>
          </cell>
          <cell r="F1133">
            <v>0.60026352236224356</v>
          </cell>
        </row>
        <row r="1134">
          <cell r="A1134">
            <v>0.11330000000000222</v>
          </cell>
          <cell r="C1134">
            <v>0.66043496169285021</v>
          </cell>
          <cell r="E1134">
            <v>0.11330000000000222</v>
          </cell>
          <cell r="F1134">
            <v>0.6005844449790938</v>
          </cell>
        </row>
        <row r="1135">
          <cell r="A1135">
            <v>0.11340000000000222</v>
          </cell>
          <cell r="C1135">
            <v>0.66079040556684754</v>
          </cell>
          <cell r="E1135">
            <v>0.11340000000000222</v>
          </cell>
          <cell r="F1135">
            <v>0.60090528603656335</v>
          </cell>
        </row>
        <row r="1136">
          <cell r="A1136">
            <v>0.11350000000000222</v>
          </cell>
          <cell r="C1136">
            <v>0.66114573894789463</v>
          </cell>
          <cell r="E1136">
            <v>0.11350000000000222</v>
          </cell>
          <cell r="F1136">
            <v>0.60122604596854246</v>
          </cell>
        </row>
        <row r="1137">
          <cell r="A1137">
            <v>0.11360000000000223</v>
          </cell>
          <cell r="C1137">
            <v>0.66150096223692911</v>
          </cell>
          <cell r="E1137">
            <v>0.11360000000000223</v>
          </cell>
          <cell r="F1137">
            <v>0.60154672520892161</v>
          </cell>
        </row>
        <row r="1138">
          <cell r="A1138">
            <v>0.11370000000000223</v>
          </cell>
          <cell r="C1138">
            <v>0.66185607583488859</v>
          </cell>
          <cell r="E1138">
            <v>0.11370000000000223</v>
          </cell>
          <cell r="F1138">
            <v>0.60186732419159117</v>
          </cell>
        </row>
        <row r="1139">
          <cell r="A1139">
            <v>0.11380000000000223</v>
          </cell>
          <cell r="C1139">
            <v>0.66221108014271057</v>
          </cell>
          <cell r="E1139">
            <v>0.11380000000000223</v>
          </cell>
          <cell r="F1139">
            <v>0.60218784335044151</v>
          </cell>
        </row>
        <row r="1140">
          <cell r="A1140">
            <v>0.11390000000000224</v>
          </cell>
          <cell r="C1140">
            <v>0.6625659755613329</v>
          </cell>
          <cell r="E1140">
            <v>0.11390000000000224</v>
          </cell>
          <cell r="F1140">
            <v>0.60250828311936322</v>
          </cell>
        </row>
        <row r="1141">
          <cell r="A1141">
            <v>0.11400000000000224</v>
          </cell>
          <cell r="C1141">
            <v>0.66292076249169296</v>
          </cell>
          <cell r="E1141">
            <v>0.11400000000000224</v>
          </cell>
          <cell r="F1141">
            <v>0.60282864393224644</v>
          </cell>
        </row>
        <row r="1142">
          <cell r="A1142">
            <v>0.11410000000000224</v>
          </cell>
          <cell r="C1142">
            <v>0.66327544133472838</v>
          </cell>
          <cell r="E1142">
            <v>0.11410000000000224</v>
          </cell>
          <cell r="F1142">
            <v>0.60314892622298166</v>
          </cell>
        </row>
        <row r="1143">
          <cell r="A1143">
            <v>0.11420000000000224</v>
          </cell>
          <cell r="C1143">
            <v>0.66363001249137676</v>
          </cell>
          <cell r="E1143">
            <v>0.11420000000000224</v>
          </cell>
          <cell r="F1143">
            <v>0.60346913042545924</v>
          </cell>
        </row>
        <row r="1144">
          <cell r="A1144">
            <v>0.11430000000000225</v>
          </cell>
          <cell r="C1144">
            <v>0.66398447636257574</v>
          </cell>
          <cell r="E1144">
            <v>0.11430000000000225</v>
          </cell>
          <cell r="F1144">
            <v>0.60378925697356944</v>
          </cell>
        </row>
        <row r="1145">
          <cell r="A1145">
            <v>0.11440000000000225</v>
          </cell>
          <cell r="C1145">
            <v>0.66433883334926291</v>
          </cell>
          <cell r="E1145">
            <v>0.11440000000000225</v>
          </cell>
          <cell r="F1145">
            <v>0.60410930630120296</v>
          </cell>
        </row>
        <row r="1146">
          <cell r="A1146">
            <v>0.11450000000000225</v>
          </cell>
          <cell r="C1146">
            <v>0.66469308385237569</v>
          </cell>
          <cell r="E1146">
            <v>0.11450000000000225</v>
          </cell>
          <cell r="F1146">
            <v>0.60442927884224995</v>
          </cell>
        </row>
        <row r="1147">
          <cell r="A1147">
            <v>0.11460000000000226</v>
          </cell>
          <cell r="C1147">
            <v>0.6650472282728519</v>
          </cell>
          <cell r="E1147">
            <v>0.11460000000000226</v>
          </cell>
          <cell r="F1147">
            <v>0.60474917503060077</v>
          </cell>
        </row>
        <row r="1148">
          <cell r="A1148">
            <v>0.11470000000000226</v>
          </cell>
          <cell r="C1148">
            <v>0.66540126701162894</v>
          </cell>
          <cell r="E1148">
            <v>0.11470000000000226</v>
          </cell>
          <cell r="F1148">
            <v>0.60506899530014624</v>
          </cell>
        </row>
        <row r="1149">
          <cell r="A1149">
            <v>0.11480000000000226</v>
          </cell>
          <cell r="C1149">
            <v>0.66575520046964465</v>
          </cell>
          <cell r="E1149">
            <v>0.11480000000000226</v>
          </cell>
          <cell r="F1149">
            <v>0.60538874008477617</v>
          </cell>
        </row>
        <row r="1150">
          <cell r="A1150">
            <v>0.11490000000000226</v>
          </cell>
          <cell r="C1150">
            <v>0.66610902904783642</v>
          </cell>
          <cell r="E1150">
            <v>0.11490000000000226</v>
          </cell>
          <cell r="F1150">
            <v>0.60570840981838103</v>
          </cell>
        </row>
        <row r="1151">
          <cell r="A1151">
            <v>0.11500000000000227</v>
          </cell>
          <cell r="C1151">
            <v>0.66646275314714198</v>
          </cell>
          <cell r="E1151">
            <v>0.11500000000000227</v>
          </cell>
          <cell r="F1151">
            <v>0.60602800493485143</v>
          </cell>
        </row>
        <row r="1152">
          <cell r="A1152">
            <v>0.11510000000000227</v>
          </cell>
          <cell r="C1152">
            <v>0.66681637316849884</v>
          </cell>
          <cell r="E1152">
            <v>0.11510000000000227</v>
          </cell>
          <cell r="F1152">
            <v>0.60634752586807783</v>
          </cell>
        </row>
        <row r="1153">
          <cell r="A1153">
            <v>0.11520000000000227</v>
          </cell>
          <cell r="C1153">
            <v>0.66716988951284451</v>
          </cell>
          <cell r="E1153">
            <v>0.11520000000000227</v>
          </cell>
          <cell r="F1153">
            <v>0.60666697305195028</v>
          </cell>
        </row>
        <row r="1154">
          <cell r="A1154">
            <v>0.11530000000000228</v>
          </cell>
          <cell r="C1154">
            <v>0.6675233025811167</v>
          </cell>
          <cell r="E1154">
            <v>0.11530000000000228</v>
          </cell>
          <cell r="F1154">
            <v>0.60698634692035947</v>
          </cell>
        </row>
        <row r="1155">
          <cell r="A1155">
            <v>0.11540000000000228</v>
          </cell>
          <cell r="C1155">
            <v>0.66787661277425314</v>
          </cell>
          <cell r="E1155">
            <v>0.11540000000000228</v>
          </cell>
          <cell r="F1155">
            <v>0.60730564790719554</v>
          </cell>
        </row>
        <row r="1156">
          <cell r="A1156">
            <v>0.11550000000000228</v>
          </cell>
          <cell r="C1156">
            <v>0.66822982049319113</v>
          </cell>
          <cell r="E1156">
            <v>0.11550000000000228</v>
          </cell>
          <cell r="F1156">
            <v>0.60762487644634933</v>
          </cell>
        </row>
        <row r="1157">
          <cell r="A1157">
            <v>0.11560000000000228</v>
          </cell>
          <cell r="C1157">
            <v>0.66858292613886838</v>
          </cell>
          <cell r="E1157">
            <v>0.11560000000000228</v>
          </cell>
          <cell r="F1157">
            <v>0.60794403297171062</v>
          </cell>
        </row>
        <row r="1158">
          <cell r="A1158">
            <v>0.11570000000000229</v>
          </cell>
          <cell r="C1158">
            <v>0.66893593011222263</v>
          </cell>
          <cell r="E1158">
            <v>0.11570000000000229</v>
          </cell>
          <cell r="F1158">
            <v>0.60826311791717014</v>
          </cell>
        </row>
        <row r="1159">
          <cell r="A1159">
            <v>0.11580000000000229</v>
          </cell>
          <cell r="C1159">
            <v>0.66928883281419127</v>
          </cell>
          <cell r="E1159">
            <v>0.11580000000000229</v>
          </cell>
          <cell r="F1159">
            <v>0.60858213171661835</v>
          </cell>
        </row>
        <row r="1160">
          <cell r="A1160">
            <v>0.11590000000000229</v>
          </cell>
          <cell r="C1160">
            <v>0.66964163464571214</v>
          </cell>
          <cell r="E1160">
            <v>0.11590000000000229</v>
          </cell>
          <cell r="F1160">
            <v>0.6089010748039454</v>
          </cell>
        </row>
        <row r="1161">
          <cell r="A1161">
            <v>0.1160000000000023</v>
          </cell>
          <cell r="C1161">
            <v>0.66999433600772251</v>
          </cell>
          <cell r="E1161">
            <v>0.1160000000000023</v>
          </cell>
          <cell r="F1161">
            <v>0.60921994761304188</v>
          </cell>
        </row>
        <row r="1162">
          <cell r="A1162">
            <v>0.1161000000000023</v>
          </cell>
          <cell r="C1162">
            <v>0.67034693730116024</v>
          </cell>
          <cell r="E1162">
            <v>0.1161000000000023</v>
          </cell>
          <cell r="F1162">
            <v>0.60953875057779816</v>
          </cell>
        </row>
        <row r="1163">
          <cell r="A1163">
            <v>0.1162000000000023</v>
          </cell>
          <cell r="C1163">
            <v>0.67069943892696271</v>
          </cell>
          <cell r="E1163">
            <v>0.1162000000000023</v>
          </cell>
          <cell r="F1163">
            <v>0.6098574841321045</v>
          </cell>
        </row>
        <row r="1164">
          <cell r="A1164">
            <v>0.1163000000000023</v>
          </cell>
          <cell r="C1164">
            <v>0.67105184128606765</v>
          </cell>
          <cell r="E1164">
            <v>0.1163000000000023</v>
          </cell>
          <cell r="F1164">
            <v>0.61017614870985126</v>
          </cell>
        </row>
        <row r="1165">
          <cell r="A1165">
            <v>0.11640000000000231</v>
          </cell>
          <cell r="C1165">
            <v>0.67140414477941268</v>
          </cell>
          <cell r="E1165">
            <v>0.11640000000000231</v>
          </cell>
          <cell r="F1165">
            <v>0.61049474474492904</v>
          </cell>
        </row>
        <row r="1166">
          <cell r="A1166">
            <v>0.11650000000000231</v>
          </cell>
          <cell r="C1166">
            <v>0.6717563498079353</v>
          </cell>
          <cell r="E1166">
            <v>0.11650000000000231</v>
          </cell>
          <cell r="F1166">
            <v>0.61081327267122798</v>
          </cell>
        </row>
        <row r="1167">
          <cell r="A1167">
            <v>0.11660000000000231</v>
          </cell>
          <cell r="C1167">
            <v>0.67210845677257325</v>
          </cell>
          <cell r="E1167">
            <v>0.11660000000000231</v>
          </cell>
          <cell r="F1167">
            <v>0.61113173292263878</v>
          </cell>
        </row>
        <row r="1168">
          <cell r="A1168">
            <v>0.11670000000000232</v>
          </cell>
          <cell r="C1168">
            <v>0.67246046607426391</v>
          </cell>
          <cell r="E1168">
            <v>0.11670000000000232</v>
          </cell>
          <cell r="F1168">
            <v>0.61145012593305148</v>
          </cell>
        </row>
        <row r="1169">
          <cell r="A1169">
            <v>0.11680000000000232</v>
          </cell>
          <cell r="C1169">
            <v>0.67281237811394501</v>
          </cell>
          <cell r="E1169">
            <v>0.11680000000000232</v>
          </cell>
          <cell r="F1169">
            <v>0.61176845213635667</v>
          </cell>
        </row>
        <row r="1170">
          <cell r="A1170">
            <v>0.11690000000000232</v>
          </cell>
          <cell r="C1170">
            <v>0.67316419329255417</v>
          </cell>
          <cell r="E1170">
            <v>0.11690000000000232</v>
          </cell>
          <cell r="F1170">
            <v>0.61208671196644493</v>
          </cell>
        </row>
        <row r="1171">
          <cell r="A1171">
            <v>0.11700000000000232</v>
          </cell>
          <cell r="C1171">
            <v>0.67351591201102878</v>
          </cell>
          <cell r="E1171">
            <v>0.11700000000000232</v>
          </cell>
          <cell r="F1171">
            <v>0.61240490585720608</v>
          </cell>
        </row>
        <row r="1172">
          <cell r="A1172">
            <v>0.11710000000000233</v>
          </cell>
          <cell r="C1172">
            <v>0.6738675346703068</v>
          </cell>
          <cell r="E1172">
            <v>0.11710000000000233</v>
          </cell>
          <cell r="F1172">
            <v>0.61272303424253116</v>
          </cell>
        </row>
        <row r="1173">
          <cell r="A1173">
            <v>0.11720000000000233</v>
          </cell>
          <cell r="C1173">
            <v>0.67421906167132561</v>
          </cell>
          <cell r="E1173">
            <v>0.11720000000000233</v>
          </cell>
          <cell r="F1173">
            <v>0.61304109755631009</v>
          </cell>
        </row>
        <row r="1174">
          <cell r="A1174">
            <v>0.11730000000000233</v>
          </cell>
          <cell r="C1174">
            <v>0.67457049341502262</v>
          </cell>
          <cell r="E1174">
            <v>0.11730000000000233</v>
          </cell>
          <cell r="F1174">
            <v>0.61335909623243323</v>
          </cell>
        </row>
        <row r="1175">
          <cell r="A1175">
            <v>0.11740000000000234</v>
          </cell>
          <cell r="C1175">
            <v>0.67492183030233577</v>
          </cell>
          <cell r="E1175">
            <v>0.11740000000000234</v>
          </cell>
          <cell r="F1175">
            <v>0.6136770307047914</v>
          </cell>
        </row>
        <row r="1176">
          <cell r="A1176">
            <v>0.11750000000000234</v>
          </cell>
          <cell r="C1176">
            <v>0.67527307273420245</v>
          </cell>
          <cell r="E1176">
            <v>0.11750000000000234</v>
          </cell>
          <cell r="F1176">
            <v>0.61399490140727464</v>
          </cell>
        </row>
        <row r="1177">
          <cell r="A1177">
            <v>0.11760000000000234</v>
          </cell>
          <cell r="C1177">
            <v>0.67562422111156029</v>
          </cell>
          <cell r="E1177">
            <v>0.11760000000000234</v>
          </cell>
          <cell r="F1177">
            <v>0.61431270877377342</v>
          </cell>
        </row>
        <row r="1178">
          <cell r="A1178">
            <v>0.11770000000000234</v>
          </cell>
          <cell r="C1178">
            <v>0.67597527583534689</v>
          </cell>
          <cell r="E1178">
            <v>0.11770000000000234</v>
          </cell>
          <cell r="F1178">
            <v>0.61463045323817811</v>
          </cell>
        </row>
        <row r="1179">
          <cell r="A1179">
            <v>0.11780000000000235</v>
          </cell>
          <cell r="C1179">
            <v>0.67632623730649988</v>
          </cell>
          <cell r="E1179">
            <v>0.11780000000000235</v>
          </cell>
          <cell r="F1179">
            <v>0.61494813523437908</v>
          </cell>
        </row>
        <row r="1180">
          <cell r="A1180">
            <v>0.11790000000000235</v>
          </cell>
          <cell r="C1180">
            <v>0.67667710592595687</v>
          </cell>
          <cell r="E1180">
            <v>0.11790000000000235</v>
          </cell>
          <cell r="F1180">
            <v>0.61526575519626703</v>
          </cell>
        </row>
        <row r="1181">
          <cell r="A1181">
            <v>0.11800000000000235</v>
          </cell>
          <cell r="C1181">
            <v>0.67702788209465525</v>
          </cell>
          <cell r="E1181">
            <v>0.11800000000000235</v>
          </cell>
          <cell r="F1181">
            <v>0.61558331355773188</v>
          </cell>
        </row>
        <row r="1182">
          <cell r="A1182">
            <v>0.11810000000000236</v>
          </cell>
          <cell r="C1182">
            <v>0.67737856621353298</v>
          </cell>
          <cell r="E1182">
            <v>0.11810000000000236</v>
          </cell>
          <cell r="F1182">
            <v>0.61590081075266423</v>
          </cell>
        </row>
        <row r="1183">
          <cell r="A1183">
            <v>0.11820000000000236</v>
          </cell>
          <cell r="C1183">
            <v>0.67772915868352734</v>
          </cell>
          <cell r="E1183">
            <v>0.11820000000000236</v>
          </cell>
          <cell r="F1183">
            <v>0.61621824721495444</v>
          </cell>
        </row>
        <row r="1184">
          <cell r="A1184">
            <v>0.11830000000000236</v>
          </cell>
          <cell r="C1184">
            <v>0.67807965990557606</v>
          </cell>
          <cell r="E1184">
            <v>0.11830000000000236</v>
          </cell>
          <cell r="F1184">
            <v>0.6165356233784931</v>
          </cell>
        </row>
        <row r="1185">
          <cell r="A1185">
            <v>0.11840000000000236</v>
          </cell>
          <cell r="C1185">
            <v>0.67843007028061664</v>
          </cell>
          <cell r="E1185">
            <v>0.11840000000000236</v>
          </cell>
          <cell r="F1185">
            <v>0.61685293967717025</v>
          </cell>
        </row>
        <row r="1186">
          <cell r="A1186">
            <v>0.11850000000000237</v>
          </cell>
          <cell r="C1186">
            <v>0.6787803902095868</v>
          </cell>
          <cell r="E1186">
            <v>0.11850000000000237</v>
          </cell>
          <cell r="F1186">
            <v>0.61717019654487648</v>
          </cell>
        </row>
        <row r="1187">
          <cell r="A1187">
            <v>0.11860000000000237</v>
          </cell>
          <cell r="C1187">
            <v>0.67913062009342406</v>
          </cell>
          <cell r="E1187">
            <v>0.11860000000000237</v>
          </cell>
          <cell r="F1187">
            <v>0.61748739441550216</v>
          </cell>
        </row>
        <row r="1188">
          <cell r="A1188">
            <v>0.11870000000000237</v>
          </cell>
          <cell r="C1188">
            <v>0.67948076033306604</v>
          </cell>
          <cell r="E1188">
            <v>0.11870000000000237</v>
          </cell>
          <cell r="F1188">
            <v>0.61780453372293764</v>
          </cell>
        </row>
        <row r="1189">
          <cell r="A1189">
            <v>0.11880000000000238</v>
          </cell>
          <cell r="C1189">
            <v>0.67983081132945034</v>
          </cell>
          <cell r="E1189">
            <v>0.11880000000000238</v>
          </cell>
          <cell r="F1189">
            <v>0.61812161490107342</v>
          </cell>
        </row>
        <row r="1190">
          <cell r="A1190">
            <v>0.11890000000000238</v>
          </cell>
          <cell r="C1190">
            <v>0.68018077348351458</v>
          </cell>
          <cell r="E1190">
            <v>0.11890000000000238</v>
          </cell>
          <cell r="F1190">
            <v>0.61843863838379964</v>
          </cell>
        </row>
        <row r="1191">
          <cell r="A1191">
            <v>0.11900000000000238</v>
          </cell>
          <cell r="C1191">
            <v>0.68053064719619616</v>
          </cell>
          <cell r="E1191">
            <v>0.11900000000000238</v>
          </cell>
          <cell r="F1191">
            <v>0.61875560460500723</v>
          </cell>
        </row>
        <row r="1192">
          <cell r="A1192">
            <v>0.11910000000000238</v>
          </cell>
          <cell r="C1192">
            <v>0.68088043286843292</v>
          </cell>
          <cell r="E1192">
            <v>0.11910000000000238</v>
          </cell>
          <cell r="F1192">
            <v>0.61907251399858576</v>
          </cell>
        </row>
        <row r="1193">
          <cell r="A1193">
            <v>0.11920000000000239</v>
          </cell>
          <cell r="C1193">
            <v>0.68123013090116236</v>
          </cell>
          <cell r="E1193">
            <v>0.11920000000000239</v>
          </cell>
          <cell r="F1193">
            <v>0.61938936699842617</v>
          </cell>
        </row>
        <row r="1194">
          <cell r="A1194">
            <v>0.11930000000000239</v>
          </cell>
          <cell r="C1194">
            <v>0.68157974169532209</v>
          </cell>
          <cell r="E1194">
            <v>0.11930000000000239</v>
          </cell>
          <cell r="F1194">
            <v>0.61970616403841883</v>
          </cell>
        </row>
        <row r="1195">
          <cell r="A1195">
            <v>0.11940000000000239</v>
          </cell>
          <cell r="C1195">
            <v>0.68192926565184964</v>
          </cell>
          <cell r="E1195">
            <v>0.11940000000000239</v>
          </cell>
          <cell r="F1195">
            <v>0.62002290555245387</v>
          </cell>
        </row>
        <row r="1196">
          <cell r="A1196">
            <v>0.1195000000000024</v>
          </cell>
          <cell r="C1196">
            <v>0.68227870317168271</v>
          </cell>
          <cell r="E1196">
            <v>0.1195000000000024</v>
          </cell>
          <cell r="F1196">
            <v>0.62033959197442201</v>
          </cell>
        </row>
        <row r="1197">
          <cell r="A1197">
            <v>0.1196000000000024</v>
          </cell>
          <cell r="C1197">
            <v>0.68262805465575871</v>
          </cell>
          <cell r="E1197">
            <v>0.1196000000000024</v>
          </cell>
          <cell r="F1197">
            <v>0.62065622373821339</v>
          </cell>
        </row>
        <row r="1198">
          <cell r="A1198">
            <v>0.1197000000000024</v>
          </cell>
          <cell r="C1198">
            <v>0.68297732050501558</v>
          </cell>
          <cell r="E1198">
            <v>0.1197000000000024</v>
          </cell>
          <cell r="F1198">
            <v>0.62097280127771837</v>
          </cell>
        </row>
        <row r="1199">
          <cell r="A1199">
            <v>0.1198000000000024</v>
          </cell>
          <cell r="C1199">
            <v>0.68332650112039062</v>
          </cell>
          <cell r="E1199">
            <v>0.1198000000000024</v>
          </cell>
          <cell r="F1199">
            <v>0.62128932502682754</v>
          </cell>
        </row>
        <row r="1200">
          <cell r="A1200">
            <v>0.11990000000000241</v>
          </cell>
          <cell r="C1200">
            <v>0.68367559690282131</v>
          </cell>
          <cell r="E1200">
            <v>0.11990000000000241</v>
          </cell>
          <cell r="F1200">
            <v>0.62160579541943117</v>
          </cell>
        </row>
        <row r="1201">
          <cell r="A1201">
            <v>0.12000000000000241</v>
          </cell>
          <cell r="C1201">
            <v>0.68402460825324563</v>
          </cell>
          <cell r="E1201">
            <v>0.12000000000000241</v>
          </cell>
          <cell r="F1201">
            <v>0.62192221288941951</v>
          </cell>
        </row>
        <row r="1202">
          <cell r="A1202">
            <v>0.12010000000000241</v>
          </cell>
          <cell r="C1202">
            <v>0.68437353557260094</v>
          </cell>
          <cell r="E1202">
            <v>0.12010000000000241</v>
          </cell>
          <cell r="F1202">
            <v>0.62223857787068337</v>
          </cell>
        </row>
        <row r="1203">
          <cell r="A1203">
            <v>0.12020000000000242</v>
          </cell>
          <cell r="C1203">
            <v>0.68472237926182489</v>
          </cell>
          <cell r="E1203">
            <v>0.12020000000000242</v>
          </cell>
          <cell r="F1203">
            <v>0.62255489079711279</v>
          </cell>
        </row>
        <row r="1204">
          <cell r="A1204">
            <v>0.12030000000000242</v>
          </cell>
          <cell r="C1204">
            <v>0.68507113972185518</v>
          </cell>
          <cell r="E1204">
            <v>0.12030000000000242</v>
          </cell>
          <cell r="F1204">
            <v>0.62287115210259825</v>
          </cell>
        </row>
        <row r="1205">
          <cell r="A1205">
            <v>0.12040000000000242</v>
          </cell>
          <cell r="C1205">
            <v>0.68541981735362922</v>
          </cell>
          <cell r="E1205">
            <v>0.12040000000000242</v>
          </cell>
          <cell r="F1205">
            <v>0.62318736222102999</v>
          </cell>
        </row>
        <row r="1206">
          <cell r="A1206">
            <v>0.12050000000000242</v>
          </cell>
          <cell r="C1206">
            <v>0.68576841255808452</v>
          </cell>
          <cell r="E1206">
            <v>0.12050000000000242</v>
          </cell>
          <cell r="F1206">
            <v>0.62350352158629863</v>
          </cell>
        </row>
        <row r="1207">
          <cell r="A1207">
            <v>0.12060000000000243</v>
          </cell>
          <cell r="C1207">
            <v>0.6861169257361589</v>
          </cell>
          <cell r="E1207">
            <v>0.12060000000000243</v>
          </cell>
          <cell r="F1207">
            <v>0.62381963063229451</v>
          </cell>
        </row>
        <row r="1208">
          <cell r="A1208">
            <v>0.12070000000000243</v>
          </cell>
          <cell r="C1208">
            <v>0.68646535728878988</v>
          </cell>
          <cell r="E1208">
            <v>0.12070000000000243</v>
          </cell>
          <cell r="F1208">
            <v>0.6241356897929079</v>
          </cell>
        </row>
        <row r="1209">
          <cell r="A1209">
            <v>0.12080000000000243</v>
          </cell>
          <cell r="C1209">
            <v>0.68681370761691496</v>
          </cell>
          <cell r="E1209">
            <v>0.12080000000000243</v>
          </cell>
          <cell r="F1209">
            <v>0.62445169950202928</v>
          </cell>
        </row>
        <row r="1210">
          <cell r="A1210">
            <v>0.12090000000000244</v>
          </cell>
          <cell r="C1210">
            <v>0.68716197712147198</v>
          </cell>
          <cell r="E1210">
            <v>0.12090000000000244</v>
          </cell>
          <cell r="F1210">
            <v>0.62476766019354901</v>
          </cell>
        </row>
        <row r="1211">
          <cell r="A1211">
            <v>0.12100000000000244</v>
          </cell>
          <cell r="C1211">
            <v>0.68751016620339822</v>
          </cell>
          <cell r="E1211">
            <v>0.12100000000000244</v>
          </cell>
          <cell r="F1211">
            <v>0.62508357230135747</v>
          </cell>
        </row>
        <row r="1212">
          <cell r="A1212">
            <v>0.12110000000000244</v>
          </cell>
          <cell r="C1212">
            <v>0.68785827526363152</v>
          </cell>
          <cell r="E1212">
            <v>0.12110000000000244</v>
          </cell>
          <cell r="F1212">
            <v>0.62539943625934513</v>
          </cell>
        </row>
        <row r="1213">
          <cell r="A1213">
            <v>0.12120000000000244</v>
          </cell>
          <cell r="C1213">
            <v>0.68820630470310939</v>
          </cell>
          <cell r="E1213">
            <v>0.12120000000000244</v>
          </cell>
          <cell r="F1213">
            <v>0.62571525250140247</v>
          </cell>
        </row>
        <row r="1214">
          <cell r="A1214">
            <v>0.12130000000000245</v>
          </cell>
          <cell r="C1214">
            <v>0.68855425492276945</v>
          </cell>
          <cell r="E1214">
            <v>0.12130000000000245</v>
          </cell>
          <cell r="F1214">
            <v>0.62603102146141953</v>
          </cell>
        </row>
        <row r="1215">
          <cell r="A1215">
            <v>0.12140000000000245</v>
          </cell>
          <cell r="C1215">
            <v>0.68890212632354908</v>
          </cell>
          <cell r="E1215">
            <v>0.12140000000000245</v>
          </cell>
          <cell r="F1215">
            <v>0.62634674357328679</v>
          </cell>
        </row>
        <row r="1216">
          <cell r="A1216">
            <v>0.12150000000000245</v>
          </cell>
          <cell r="C1216">
            <v>0.68924991930638613</v>
          </cell>
          <cell r="E1216">
            <v>0.12150000000000245</v>
          </cell>
          <cell r="F1216">
            <v>0.62666241927089483</v>
          </cell>
        </row>
        <row r="1217">
          <cell r="A1217">
            <v>0.12160000000000246</v>
          </cell>
          <cell r="C1217">
            <v>0.68959763427221832</v>
          </cell>
          <cell r="E1217">
            <v>0.12160000000000246</v>
          </cell>
          <cell r="F1217">
            <v>0.62697804898813403</v>
          </cell>
        </row>
        <row r="1218">
          <cell r="A1218">
            <v>0.12170000000000246</v>
          </cell>
          <cell r="C1218">
            <v>0.68994527162198294</v>
          </cell>
          <cell r="E1218">
            <v>0.12170000000000246</v>
          </cell>
          <cell r="F1218">
            <v>0.62729363315889453</v>
          </cell>
        </row>
        <row r="1219">
          <cell r="A1219">
            <v>0.12180000000000246</v>
          </cell>
          <cell r="C1219">
            <v>0.6902928317566176</v>
          </cell>
          <cell r="E1219">
            <v>0.12180000000000246</v>
          </cell>
          <cell r="F1219">
            <v>0.62760917221706691</v>
          </cell>
        </row>
        <row r="1220">
          <cell r="A1220">
            <v>0.12190000000000246</v>
          </cell>
          <cell r="C1220">
            <v>0.69064031507706014</v>
          </cell>
          <cell r="E1220">
            <v>0.12190000000000246</v>
          </cell>
          <cell r="F1220">
            <v>0.62792466659654156</v>
          </cell>
        </row>
        <row r="1221">
          <cell r="A1221">
            <v>0.12200000000000247</v>
          </cell>
          <cell r="C1221">
            <v>0.69098772198424785</v>
          </cell>
          <cell r="E1221">
            <v>0.12200000000000247</v>
          </cell>
          <cell r="F1221">
            <v>0.62824011673120894</v>
          </cell>
        </row>
        <row r="1222">
          <cell r="A1222">
            <v>0.12210000000000247</v>
          </cell>
          <cell r="C1222">
            <v>0.69133505287911845</v>
          </cell>
          <cell r="E1222">
            <v>0.12210000000000247</v>
          </cell>
          <cell r="F1222">
            <v>0.6285555230549591</v>
          </cell>
        </row>
        <row r="1223">
          <cell r="A1223">
            <v>0.12220000000000247</v>
          </cell>
          <cell r="C1223">
            <v>0.69168230816260967</v>
          </cell>
          <cell r="E1223">
            <v>0.12220000000000247</v>
          </cell>
          <cell r="F1223">
            <v>0.62887088600168284</v>
          </cell>
        </row>
        <row r="1224">
          <cell r="A1224">
            <v>0.12230000000000248</v>
          </cell>
          <cell r="C1224">
            <v>0.69202948823565902</v>
          </cell>
          <cell r="E1224">
            <v>0.12230000000000248</v>
          </cell>
          <cell r="F1224">
            <v>0.62918620600527031</v>
          </cell>
        </row>
        <row r="1225">
          <cell r="A1225">
            <v>0.12240000000000248</v>
          </cell>
          <cell r="C1225">
            <v>0.692376593499204</v>
          </cell>
          <cell r="E1225">
            <v>0.12240000000000248</v>
          </cell>
          <cell r="F1225">
            <v>0.62950148349961188</v>
          </cell>
        </row>
        <row r="1226">
          <cell r="A1226">
            <v>0.12250000000000248</v>
          </cell>
          <cell r="C1226">
            <v>0.69272362435418222</v>
          </cell>
          <cell r="E1226">
            <v>0.12250000000000248</v>
          </cell>
          <cell r="F1226">
            <v>0.62981671891859803</v>
          </cell>
        </row>
        <row r="1227">
          <cell r="A1227">
            <v>0.12260000000000248</v>
          </cell>
          <cell r="C1227">
            <v>0.69307058120153142</v>
          </cell>
          <cell r="E1227">
            <v>0.12260000000000248</v>
          </cell>
          <cell r="F1227">
            <v>0.63013191269611923</v>
          </cell>
        </row>
        <row r="1228">
          <cell r="A1228">
            <v>0.12270000000000249</v>
          </cell>
          <cell r="C1228">
            <v>0.6934174644421891</v>
          </cell>
          <cell r="E1228">
            <v>0.12270000000000249</v>
          </cell>
          <cell r="F1228">
            <v>0.63044706526606586</v>
          </cell>
        </row>
        <row r="1229">
          <cell r="A1229">
            <v>0.12280000000000249</v>
          </cell>
          <cell r="C1229">
            <v>0.69376427447709288</v>
          </cell>
          <cell r="E1229">
            <v>0.12280000000000249</v>
          </cell>
          <cell r="F1229">
            <v>0.63076217706232796</v>
          </cell>
        </row>
        <row r="1230">
          <cell r="A1230">
            <v>0.12290000000000249</v>
          </cell>
          <cell r="C1230">
            <v>0.69411101170718026</v>
          </cell>
          <cell r="E1230">
            <v>0.12290000000000249</v>
          </cell>
          <cell r="F1230">
            <v>0.63107724851879632</v>
          </cell>
        </row>
        <row r="1231">
          <cell r="A1231">
            <v>0.1230000000000025</v>
          </cell>
          <cell r="C1231">
            <v>0.69445767653338886</v>
          </cell>
          <cell r="E1231">
            <v>0.1230000000000025</v>
          </cell>
          <cell r="F1231">
            <v>0.63139228006936121</v>
          </cell>
        </row>
        <row r="1232">
          <cell r="A1232">
            <v>0.1231000000000025</v>
          </cell>
          <cell r="C1232">
            <v>0.6948042693566564</v>
          </cell>
          <cell r="E1232">
            <v>0.1231000000000025</v>
          </cell>
          <cell r="F1232">
            <v>0.631707272147913</v>
          </cell>
        </row>
        <row r="1233">
          <cell r="A1233">
            <v>0.1232000000000025</v>
          </cell>
          <cell r="C1233">
            <v>0.6951507905779204</v>
          </cell>
          <cell r="E1233">
            <v>0.1232000000000025</v>
          </cell>
          <cell r="F1233">
            <v>0.63202222518834195</v>
          </cell>
        </row>
        <row r="1234">
          <cell r="A1234">
            <v>0.1233000000000025</v>
          </cell>
          <cell r="C1234">
            <v>0.69549724059811846</v>
          </cell>
          <cell r="E1234">
            <v>0.1233000000000025</v>
          </cell>
          <cell r="F1234">
            <v>0.63233713962453886</v>
          </cell>
        </row>
        <row r="1235">
          <cell r="A1235">
            <v>0.12340000000000251</v>
          </cell>
          <cell r="C1235">
            <v>0.6958436198181881</v>
          </cell>
          <cell r="E1235">
            <v>0.12340000000000251</v>
          </cell>
          <cell r="F1235">
            <v>0.63265201589039355</v>
          </cell>
        </row>
        <row r="1236">
          <cell r="A1236">
            <v>0.12350000000000251</v>
          </cell>
          <cell r="C1236">
            <v>0.69618992863906692</v>
          </cell>
          <cell r="E1236">
            <v>0.12350000000000251</v>
          </cell>
          <cell r="F1236">
            <v>0.63296685441979683</v>
          </cell>
        </row>
        <row r="1237">
          <cell r="A1237">
            <v>0.12360000000000251</v>
          </cell>
          <cell r="C1237">
            <v>0.69653616746169256</v>
          </cell>
          <cell r="E1237">
            <v>0.12360000000000251</v>
          </cell>
          <cell r="F1237">
            <v>0.63328165564663874</v>
          </cell>
        </row>
        <row r="1238">
          <cell r="A1238">
            <v>0.12370000000000252</v>
          </cell>
          <cell r="C1238">
            <v>0.69688233668700283</v>
          </cell>
          <cell r="E1238">
            <v>0.12370000000000252</v>
          </cell>
          <cell r="F1238">
            <v>0.63359642000480998</v>
          </cell>
        </row>
        <row r="1239">
          <cell r="A1239">
            <v>0.12380000000000252</v>
          </cell>
          <cell r="C1239">
            <v>0.69722843671593493</v>
          </cell>
          <cell r="E1239">
            <v>0.12380000000000252</v>
          </cell>
          <cell r="F1239">
            <v>0.63391114792820091</v>
          </cell>
        </row>
        <row r="1240">
          <cell r="A1240">
            <v>0.12390000000000252</v>
          </cell>
          <cell r="C1240">
            <v>0.69757446794942668</v>
          </cell>
          <cell r="E1240">
            <v>0.12390000000000252</v>
          </cell>
          <cell r="F1240">
            <v>0.63422583985070169</v>
          </cell>
        </row>
        <row r="1241">
          <cell r="A1241">
            <v>0.12400000000000252</v>
          </cell>
          <cell r="C1241">
            <v>0.69792043078841559</v>
          </cell>
          <cell r="E1241">
            <v>0.12400000000000252</v>
          </cell>
          <cell r="F1241">
            <v>0.63454049620620301</v>
          </cell>
        </row>
        <row r="1242">
          <cell r="A1242">
            <v>0.12410000000000253</v>
          </cell>
          <cell r="C1242">
            <v>0.6982663256338395</v>
          </cell>
          <cell r="E1242">
            <v>0.12410000000000253</v>
          </cell>
          <cell r="F1242">
            <v>0.63485511742859491</v>
          </cell>
        </row>
        <row r="1243">
          <cell r="A1243">
            <v>0.12420000000000253</v>
          </cell>
          <cell r="C1243">
            <v>0.69861215288663558</v>
          </cell>
          <cell r="E1243">
            <v>0.12420000000000253</v>
          </cell>
          <cell r="F1243">
            <v>0.63516970395176808</v>
          </cell>
        </row>
        <row r="1244">
          <cell r="A1244">
            <v>0.12430000000000253</v>
          </cell>
          <cell r="C1244">
            <v>0.69895791294774179</v>
          </cell>
          <cell r="E1244">
            <v>0.12430000000000253</v>
          </cell>
          <cell r="F1244">
            <v>0.63548425620961269</v>
          </cell>
        </row>
        <row r="1245">
          <cell r="A1245">
            <v>0.12440000000000254</v>
          </cell>
          <cell r="C1245">
            <v>0.69930360621809562</v>
          </cell>
          <cell r="E1245">
            <v>0.12440000000000254</v>
          </cell>
          <cell r="F1245">
            <v>0.63579877463601953</v>
          </cell>
        </row>
        <row r="1246">
          <cell r="A1246">
            <v>0.12450000000000254</v>
          </cell>
          <cell r="C1246">
            <v>0.69964923309863436</v>
          </cell>
          <cell r="E1246">
            <v>0.12450000000000254</v>
          </cell>
          <cell r="F1246">
            <v>0.63611325966487842</v>
          </cell>
        </row>
        <row r="1247">
          <cell r="A1247">
            <v>0.12460000000000254</v>
          </cell>
          <cell r="C1247">
            <v>0.69999479399029618</v>
          </cell>
          <cell r="E1247">
            <v>0.12460000000000254</v>
          </cell>
          <cell r="F1247">
            <v>0.63642771173008006</v>
          </cell>
        </row>
        <row r="1248">
          <cell r="A1248">
            <v>0.12470000000000254</v>
          </cell>
          <cell r="C1248">
            <v>0.70034028929401826</v>
          </cell>
          <cell r="E1248">
            <v>0.12470000000000254</v>
          </cell>
          <cell r="F1248">
            <v>0.63674213126551482</v>
          </cell>
        </row>
        <row r="1249">
          <cell r="A1249">
            <v>0.12480000000000255</v>
          </cell>
          <cell r="C1249">
            <v>0.70068571941073821</v>
          </cell>
          <cell r="E1249">
            <v>0.12480000000000255</v>
          </cell>
          <cell r="F1249">
            <v>0.63705651870507296</v>
          </cell>
        </row>
        <row r="1250">
          <cell r="A1250">
            <v>0.12490000000000255</v>
          </cell>
          <cell r="C1250">
            <v>0.70103108474139375</v>
          </cell>
          <cell r="E1250">
            <v>0.12490000000000255</v>
          </cell>
          <cell r="F1250">
            <v>0.63737087448264507</v>
          </cell>
        </row>
        <row r="1251">
          <cell r="A1251">
            <v>0.12500000000000255</v>
          </cell>
          <cell r="C1251">
            <v>0.70137638568692251</v>
          </cell>
          <cell r="E1251">
            <v>0.12500000000000255</v>
          </cell>
          <cell r="F1251">
            <v>0.63768519903212151</v>
          </cell>
        </row>
        <row r="1252">
          <cell r="A1252">
            <v>0.12510000000000254</v>
          </cell>
          <cell r="C1252">
            <v>0.70172162264826199</v>
          </cell>
          <cell r="E1252">
            <v>0.12510000000000254</v>
          </cell>
          <cell r="F1252">
            <v>0.63799949278739265</v>
          </cell>
        </row>
        <row r="1253">
          <cell r="A1253">
            <v>0.12520000000000253</v>
          </cell>
          <cell r="C1253">
            <v>0.70206679602634969</v>
          </cell>
          <cell r="E1253">
            <v>0.12520000000000253</v>
          </cell>
          <cell r="F1253">
            <v>0.63831375618234854</v>
          </cell>
        </row>
        <row r="1254">
          <cell r="A1254">
            <v>0.12530000000000252</v>
          </cell>
          <cell r="C1254">
            <v>0.70241190622212335</v>
          </cell>
          <cell r="E1254">
            <v>0.12530000000000252</v>
          </cell>
          <cell r="F1254">
            <v>0.63862798965088008</v>
          </cell>
        </row>
        <row r="1255">
          <cell r="A1255">
            <v>0.12540000000000251</v>
          </cell>
          <cell r="C1255">
            <v>0.70275695363652069</v>
          </cell>
          <cell r="E1255">
            <v>0.12540000000000251</v>
          </cell>
          <cell r="F1255">
            <v>0.63894219362687732</v>
          </cell>
        </row>
        <row r="1256">
          <cell r="A1256">
            <v>0.1255000000000025</v>
          </cell>
          <cell r="C1256">
            <v>0.70310193867047888</v>
          </cell>
          <cell r="E1256">
            <v>0.1255000000000025</v>
          </cell>
          <cell r="F1256">
            <v>0.63925636854423096</v>
          </cell>
        </row>
        <row r="1257">
          <cell r="A1257">
            <v>0.12560000000000249</v>
          </cell>
          <cell r="C1257">
            <v>0.70344686172493609</v>
          </cell>
          <cell r="E1257">
            <v>0.12560000000000249</v>
          </cell>
          <cell r="F1257">
            <v>0.63957051483683092</v>
          </cell>
        </row>
        <row r="1258">
          <cell r="A1258">
            <v>0.12570000000000248</v>
          </cell>
          <cell r="C1258">
            <v>0.70379172320082928</v>
          </cell>
          <cell r="E1258">
            <v>0.12570000000000248</v>
          </cell>
          <cell r="F1258">
            <v>0.63988463293856801</v>
          </cell>
        </row>
        <row r="1259">
          <cell r="A1259">
            <v>0.12580000000000247</v>
          </cell>
          <cell r="C1259">
            <v>0.70413652349909661</v>
          </cell>
          <cell r="E1259">
            <v>0.12580000000000247</v>
          </cell>
          <cell r="F1259">
            <v>0.64019872328333227</v>
          </cell>
        </row>
        <row r="1260">
          <cell r="A1260">
            <v>0.12590000000000245</v>
          </cell>
          <cell r="C1260">
            <v>0.70448126302067526</v>
          </cell>
          <cell r="E1260">
            <v>0.12590000000000245</v>
          </cell>
          <cell r="F1260">
            <v>0.64051278630501463</v>
          </cell>
        </row>
        <row r="1261">
          <cell r="A1261">
            <v>0.12600000000000244</v>
          </cell>
          <cell r="C1261">
            <v>0.70482594216650307</v>
          </cell>
          <cell r="E1261">
            <v>0.12600000000000244</v>
          </cell>
          <cell r="F1261">
            <v>0.64082682243750477</v>
          </cell>
        </row>
        <row r="1262">
          <cell r="A1262">
            <v>0.12610000000000243</v>
          </cell>
          <cell r="C1262">
            <v>0.70517056133751777</v>
          </cell>
          <cell r="E1262">
            <v>0.12610000000000243</v>
          </cell>
          <cell r="F1262">
            <v>0.64114083211469375</v>
          </cell>
        </row>
        <row r="1263">
          <cell r="A1263">
            <v>0.12620000000000242</v>
          </cell>
          <cell r="C1263">
            <v>0.70551512093465651</v>
          </cell>
          <cell r="E1263">
            <v>0.12620000000000242</v>
          </cell>
          <cell r="F1263">
            <v>0.64145481577047148</v>
          </cell>
        </row>
        <row r="1264">
          <cell r="A1264">
            <v>0.12630000000000241</v>
          </cell>
          <cell r="C1264">
            <v>0.70585962135885738</v>
          </cell>
          <cell r="E1264">
            <v>0.12630000000000241</v>
          </cell>
          <cell r="F1264">
            <v>0.64176877383872866</v>
          </cell>
        </row>
        <row r="1265">
          <cell r="A1265">
            <v>0.1264000000000024</v>
          </cell>
          <cell r="C1265">
            <v>0.70620406301105731</v>
          </cell>
          <cell r="E1265">
            <v>0.1264000000000024</v>
          </cell>
          <cell r="F1265">
            <v>0.64208270675335521</v>
          </cell>
        </row>
        <row r="1266">
          <cell r="A1266">
            <v>0.12650000000000239</v>
          </cell>
          <cell r="C1266">
            <v>0.70654844629219471</v>
          </cell>
          <cell r="E1266">
            <v>0.12650000000000239</v>
          </cell>
          <cell r="F1266">
            <v>0.64239661494824218</v>
          </cell>
        </row>
        <row r="1267">
          <cell r="A1267">
            <v>0.12660000000000238</v>
          </cell>
          <cell r="C1267">
            <v>0.7068927716032064</v>
          </cell>
          <cell r="E1267">
            <v>0.12660000000000238</v>
          </cell>
          <cell r="F1267">
            <v>0.64271049885727938</v>
          </cell>
        </row>
        <row r="1268">
          <cell r="A1268">
            <v>0.12670000000000237</v>
          </cell>
          <cell r="C1268">
            <v>0.70723703934503046</v>
          </cell>
          <cell r="E1268">
            <v>0.12670000000000237</v>
          </cell>
          <cell r="F1268">
            <v>0.64302435891435761</v>
          </cell>
        </row>
        <row r="1269">
          <cell r="A1269">
            <v>0.12680000000000236</v>
          </cell>
          <cell r="C1269">
            <v>0.70758124991860472</v>
          </cell>
          <cell r="E1269">
            <v>0.12680000000000236</v>
          </cell>
          <cell r="F1269">
            <v>0.64333819555336702</v>
          </cell>
        </row>
        <row r="1270">
          <cell r="A1270">
            <v>0.12690000000000234</v>
          </cell>
          <cell r="C1270">
            <v>0.7079254037248659</v>
          </cell>
          <cell r="E1270">
            <v>0.12690000000000234</v>
          </cell>
          <cell r="F1270">
            <v>0.64365200920819809</v>
          </cell>
        </row>
        <row r="1271">
          <cell r="A1271">
            <v>0.12700000000000233</v>
          </cell>
          <cell r="C1271">
            <v>0.7082695011647524</v>
          </cell>
          <cell r="E1271">
            <v>0.12700000000000233</v>
          </cell>
          <cell r="F1271">
            <v>0.64396580031274109</v>
          </cell>
        </row>
        <row r="1272">
          <cell r="A1272">
            <v>0.12710000000000232</v>
          </cell>
          <cell r="C1272">
            <v>0.7086135426392014</v>
          </cell>
          <cell r="E1272">
            <v>0.12710000000000232</v>
          </cell>
          <cell r="F1272">
            <v>0.64427956930088659</v>
          </cell>
        </row>
        <row r="1273">
          <cell r="A1273">
            <v>0.12720000000000231</v>
          </cell>
          <cell r="C1273">
            <v>0.70895752854915073</v>
          </cell>
          <cell r="E1273">
            <v>0.12720000000000231</v>
          </cell>
          <cell r="F1273">
            <v>0.64459331660652486</v>
          </cell>
        </row>
        <row r="1274">
          <cell r="A1274">
            <v>0.1273000000000023</v>
          </cell>
          <cell r="C1274">
            <v>0.70930145929553789</v>
          </cell>
          <cell r="E1274">
            <v>0.1273000000000023</v>
          </cell>
          <cell r="F1274">
            <v>0.64490704266354626</v>
          </cell>
        </row>
        <row r="1275">
          <cell r="A1275">
            <v>0.12740000000000229</v>
          </cell>
          <cell r="C1275">
            <v>0.70964533527930029</v>
          </cell>
          <cell r="E1275">
            <v>0.12740000000000229</v>
          </cell>
          <cell r="F1275">
            <v>0.64522074790584127</v>
          </cell>
        </row>
        <row r="1276">
          <cell r="A1276">
            <v>0.12750000000000228</v>
          </cell>
          <cell r="C1276">
            <v>0.70998915690137598</v>
          </cell>
          <cell r="E1276">
            <v>0.12750000000000228</v>
          </cell>
          <cell r="F1276">
            <v>0.64553443276730038</v>
          </cell>
        </row>
        <row r="1277">
          <cell r="A1277">
            <v>0.12760000000000227</v>
          </cell>
          <cell r="C1277">
            <v>0.71033292456270192</v>
          </cell>
          <cell r="E1277">
            <v>0.12760000000000227</v>
          </cell>
          <cell r="F1277">
            <v>0.64584809768181362</v>
          </cell>
        </row>
        <row r="1278">
          <cell r="A1278">
            <v>0.12770000000000226</v>
          </cell>
          <cell r="C1278">
            <v>0.71067663866421649</v>
          </cell>
          <cell r="E1278">
            <v>0.12770000000000226</v>
          </cell>
          <cell r="F1278">
            <v>0.64616174308327179</v>
          </cell>
        </row>
        <row r="1279">
          <cell r="A1279">
            <v>0.12780000000000225</v>
          </cell>
          <cell r="C1279">
            <v>0.71102029960685653</v>
          </cell>
          <cell r="E1279">
            <v>0.12780000000000225</v>
          </cell>
          <cell r="F1279">
            <v>0.64647536940556494</v>
          </cell>
        </row>
        <row r="1280">
          <cell r="A1280">
            <v>0.12790000000000223</v>
          </cell>
          <cell r="C1280">
            <v>0.71136390779155978</v>
          </cell>
          <cell r="E1280">
            <v>0.12790000000000223</v>
          </cell>
          <cell r="F1280">
            <v>0.64678897708258365</v>
          </cell>
        </row>
        <row r="1281">
          <cell r="A1281">
            <v>0.12800000000000222</v>
          </cell>
          <cell r="C1281">
            <v>0.71170746361926451</v>
          </cell>
          <cell r="E1281">
            <v>0.12800000000000222</v>
          </cell>
          <cell r="F1281">
            <v>0.64710256654821818</v>
          </cell>
        </row>
        <row r="1282">
          <cell r="A1282">
            <v>0.12810000000000221</v>
          </cell>
          <cell r="C1282">
            <v>0.71205096749090735</v>
          </cell>
          <cell r="E1282">
            <v>0.12810000000000221</v>
          </cell>
          <cell r="F1282">
            <v>0.64741613823635924</v>
          </cell>
        </row>
        <row r="1283">
          <cell r="A1283">
            <v>0.1282000000000022</v>
          </cell>
          <cell r="C1283">
            <v>0.71239441980742668</v>
          </cell>
          <cell r="E1283">
            <v>0.1282000000000022</v>
          </cell>
          <cell r="F1283">
            <v>0.64772969258089663</v>
          </cell>
        </row>
        <row r="1284">
          <cell r="A1284">
            <v>0.12830000000000219</v>
          </cell>
          <cell r="C1284">
            <v>0.71273782096975957</v>
          </cell>
          <cell r="E1284">
            <v>0.12830000000000219</v>
          </cell>
          <cell r="F1284">
            <v>0.64804323001572151</v>
          </cell>
        </row>
        <row r="1285">
          <cell r="A1285">
            <v>0.12840000000000218</v>
          </cell>
          <cell r="C1285">
            <v>0.71308117137884397</v>
          </cell>
          <cell r="E1285">
            <v>0.12840000000000218</v>
          </cell>
          <cell r="F1285">
            <v>0.64835675097472345</v>
          </cell>
        </row>
        <row r="1286">
          <cell r="A1286">
            <v>0.12850000000000217</v>
          </cell>
          <cell r="C1286">
            <v>0.71342447143561716</v>
          </cell>
          <cell r="E1286">
            <v>0.12850000000000217</v>
          </cell>
          <cell r="F1286">
            <v>0.6486702558917935</v>
          </cell>
        </row>
        <row r="1287">
          <cell r="A1287">
            <v>0.12860000000000216</v>
          </cell>
          <cell r="C1287">
            <v>0.71376772154101698</v>
          </cell>
          <cell r="E1287">
            <v>0.12860000000000216</v>
          </cell>
          <cell r="F1287">
            <v>0.64898374520082147</v>
          </cell>
        </row>
        <row r="1288">
          <cell r="A1288">
            <v>0.12870000000000215</v>
          </cell>
          <cell r="C1288">
            <v>0.71411092209598104</v>
          </cell>
          <cell r="E1288">
            <v>0.12870000000000215</v>
          </cell>
          <cell r="F1288">
            <v>0.64929721933569839</v>
          </cell>
        </row>
        <row r="1289">
          <cell r="A1289">
            <v>0.12880000000000214</v>
          </cell>
          <cell r="C1289">
            <v>0.71445407350144674</v>
          </cell>
          <cell r="E1289">
            <v>0.12880000000000214</v>
          </cell>
          <cell r="F1289">
            <v>0.64961067873031419</v>
          </cell>
        </row>
        <row r="1290">
          <cell r="A1290">
            <v>0.12890000000000212</v>
          </cell>
          <cell r="C1290">
            <v>0.71479717615835181</v>
          </cell>
          <cell r="E1290">
            <v>0.12890000000000212</v>
          </cell>
          <cell r="F1290">
            <v>0.64992412381855935</v>
          </cell>
        </row>
        <row r="1291">
          <cell r="A1291">
            <v>0.12900000000000211</v>
          </cell>
          <cell r="C1291">
            <v>0.71514023046763353</v>
          </cell>
          <cell r="E1291">
            <v>0.12900000000000211</v>
          </cell>
          <cell r="F1291">
            <v>0.65023755503432423</v>
          </cell>
        </row>
        <row r="1292">
          <cell r="A1292">
            <v>0.1291000000000021</v>
          </cell>
          <cell r="C1292">
            <v>0.71548323683023018</v>
          </cell>
          <cell r="E1292">
            <v>0.1291000000000021</v>
          </cell>
          <cell r="F1292">
            <v>0.65055097281149954</v>
          </cell>
        </row>
        <row r="1293">
          <cell r="A1293">
            <v>0.12920000000000209</v>
          </cell>
          <cell r="C1293">
            <v>0.71582619564707861</v>
          </cell>
          <cell r="E1293">
            <v>0.12920000000000209</v>
          </cell>
          <cell r="F1293">
            <v>0.65086437758397497</v>
          </cell>
        </row>
        <row r="1294">
          <cell r="A1294">
            <v>0.12930000000000208</v>
          </cell>
          <cell r="C1294">
            <v>0.71616910731911676</v>
          </cell>
          <cell r="E1294">
            <v>0.12930000000000208</v>
          </cell>
          <cell r="F1294">
            <v>0.65117776978564179</v>
          </cell>
        </row>
        <row r="1295">
          <cell r="A1295">
            <v>0.12940000000000207</v>
          </cell>
          <cell r="C1295">
            <v>0.71651197224728236</v>
          </cell>
          <cell r="E1295">
            <v>0.12940000000000207</v>
          </cell>
          <cell r="F1295">
            <v>0.65149114985038958</v>
          </cell>
        </row>
        <row r="1296">
          <cell r="A1296">
            <v>0.12950000000000206</v>
          </cell>
          <cell r="C1296">
            <v>0.71685479083251269</v>
          </cell>
          <cell r="E1296">
            <v>0.12950000000000206</v>
          </cell>
          <cell r="F1296">
            <v>0.65180451821210927</v>
          </cell>
        </row>
        <row r="1297">
          <cell r="A1297">
            <v>0.12960000000000205</v>
          </cell>
          <cell r="C1297">
            <v>0.71719756347574581</v>
          </cell>
          <cell r="E1297">
            <v>0.12960000000000205</v>
          </cell>
          <cell r="F1297">
            <v>0.65211787530469101</v>
          </cell>
        </row>
        <row r="1298">
          <cell r="A1298">
            <v>0.12970000000000204</v>
          </cell>
          <cell r="C1298">
            <v>0.71754029057791868</v>
          </cell>
          <cell r="E1298">
            <v>0.12970000000000204</v>
          </cell>
          <cell r="F1298">
            <v>0.65243122156202549</v>
          </cell>
        </row>
        <row r="1299">
          <cell r="A1299">
            <v>0.12980000000000202</v>
          </cell>
          <cell r="C1299">
            <v>0.71788297253996947</v>
          </cell>
          <cell r="E1299">
            <v>0.12980000000000202</v>
          </cell>
          <cell r="F1299">
            <v>0.65274455741800252</v>
          </cell>
        </row>
        <row r="1300">
          <cell r="A1300">
            <v>0.12990000000000201</v>
          </cell>
          <cell r="C1300">
            <v>0.71822560976283534</v>
          </cell>
          <cell r="E1300">
            <v>0.12990000000000201</v>
          </cell>
          <cell r="F1300">
            <v>0.65305788330651293</v>
          </cell>
        </row>
        <row r="1301">
          <cell r="A1301">
            <v>0.130000000000002</v>
          </cell>
          <cell r="C1301">
            <v>0.71856820264745402</v>
          </cell>
          <cell r="E1301">
            <v>0.130000000000002</v>
          </cell>
          <cell r="F1301">
            <v>0.65337119966144697</v>
          </cell>
        </row>
        <row r="1302">
          <cell r="A1302">
            <v>0.13010000000000199</v>
          </cell>
          <cell r="C1302">
            <v>0.71891075159476336</v>
          </cell>
          <cell r="E1302">
            <v>0.13010000000000199</v>
          </cell>
          <cell r="F1302">
            <v>0.65368450691669522</v>
          </cell>
        </row>
        <row r="1303">
          <cell r="A1303">
            <v>0.13020000000000198</v>
          </cell>
          <cell r="C1303">
            <v>0.71925325700570064</v>
          </cell>
          <cell r="E1303">
            <v>0.13020000000000198</v>
          </cell>
          <cell r="F1303">
            <v>0.65399780550614772</v>
          </cell>
        </row>
        <row r="1304">
          <cell r="A1304">
            <v>0.13030000000000197</v>
          </cell>
          <cell r="C1304">
            <v>0.71959571928120369</v>
          </cell>
          <cell r="E1304">
            <v>0.13030000000000197</v>
          </cell>
          <cell r="F1304">
            <v>0.65431109586369518</v>
          </cell>
        </row>
        <row r="1305">
          <cell r="A1305">
            <v>0.13040000000000196</v>
          </cell>
          <cell r="C1305">
            <v>0.71993813882220981</v>
          </cell>
          <cell r="E1305">
            <v>0.13040000000000196</v>
          </cell>
          <cell r="F1305">
            <v>0.65462437842322763</v>
          </cell>
        </row>
        <row r="1306">
          <cell r="A1306">
            <v>0.13050000000000195</v>
          </cell>
          <cell r="C1306">
            <v>0.72028051602965704</v>
          </cell>
          <cell r="E1306">
            <v>0.13050000000000195</v>
          </cell>
          <cell r="F1306">
            <v>0.65493765361863598</v>
          </cell>
        </row>
        <row r="1307">
          <cell r="A1307">
            <v>0.13060000000000194</v>
          </cell>
          <cell r="C1307">
            <v>0.72062285130448234</v>
          </cell>
          <cell r="E1307">
            <v>0.13060000000000194</v>
          </cell>
          <cell r="F1307">
            <v>0.65525092188381007</v>
          </cell>
        </row>
        <row r="1308">
          <cell r="A1308">
            <v>0.13070000000000193</v>
          </cell>
          <cell r="C1308">
            <v>0.72096514504762377</v>
          </cell>
          <cell r="E1308">
            <v>0.13070000000000193</v>
          </cell>
          <cell r="F1308">
            <v>0.6555641836526408</v>
          </cell>
        </row>
        <row r="1309">
          <cell r="A1309">
            <v>0.13080000000000191</v>
          </cell>
          <cell r="C1309">
            <v>0.72130739766001906</v>
          </cell>
          <cell r="E1309">
            <v>0.13080000000000191</v>
          </cell>
          <cell r="F1309">
            <v>0.65587743935901799</v>
          </cell>
        </row>
        <row r="1310">
          <cell r="A1310">
            <v>0.1309000000000019</v>
          </cell>
          <cell r="C1310">
            <v>0.72164960954260515</v>
          </cell>
          <cell r="E1310">
            <v>0.1309000000000019</v>
          </cell>
          <cell r="F1310">
            <v>0.65619068943683256</v>
          </cell>
        </row>
        <row r="1311">
          <cell r="A1311">
            <v>0.13100000000000189</v>
          </cell>
          <cell r="C1311">
            <v>0.72199178109632034</v>
          </cell>
          <cell r="E1311">
            <v>0.13100000000000189</v>
          </cell>
          <cell r="F1311">
            <v>0.65650393431997445</v>
          </cell>
        </row>
        <row r="1312">
          <cell r="A1312">
            <v>0.13110000000000188</v>
          </cell>
          <cell r="C1312">
            <v>0.72233391272210179</v>
          </cell>
          <cell r="E1312">
            <v>0.13110000000000188</v>
          </cell>
          <cell r="F1312">
            <v>0.65681717444233445</v>
          </cell>
        </row>
        <row r="1313">
          <cell r="A1313">
            <v>0.13120000000000187</v>
          </cell>
          <cell r="C1313">
            <v>0.72267600482088745</v>
          </cell>
          <cell r="E1313">
            <v>0.13120000000000187</v>
          </cell>
          <cell r="F1313">
            <v>0.65713041023780261</v>
          </cell>
        </row>
        <row r="1314">
          <cell r="A1314">
            <v>0.13130000000000186</v>
          </cell>
          <cell r="C1314">
            <v>0.7230180577936145</v>
          </cell>
          <cell r="E1314">
            <v>0.13130000000000186</v>
          </cell>
          <cell r="F1314">
            <v>0.65744364214026974</v>
          </cell>
        </row>
        <row r="1315">
          <cell r="A1315">
            <v>0.13140000000000185</v>
          </cell>
          <cell r="C1315">
            <v>0.72336007204122055</v>
          </cell>
          <cell r="E1315">
            <v>0.13140000000000185</v>
          </cell>
          <cell r="F1315">
            <v>0.65775687058362564</v>
          </cell>
        </row>
        <row r="1316">
          <cell r="A1316">
            <v>0.13150000000000184</v>
          </cell>
          <cell r="C1316">
            <v>0.72370204796464377</v>
          </cell>
          <cell r="E1316">
            <v>0.13150000000000184</v>
          </cell>
          <cell r="F1316">
            <v>0.65807009600176125</v>
          </cell>
        </row>
        <row r="1317">
          <cell r="A1317">
            <v>0.13160000000000183</v>
          </cell>
          <cell r="C1317">
            <v>0.72404398596482111</v>
          </cell>
          <cell r="E1317">
            <v>0.13160000000000183</v>
          </cell>
          <cell r="F1317">
            <v>0.65838331882856649</v>
          </cell>
        </row>
        <row r="1318">
          <cell r="A1318">
            <v>0.13170000000000182</v>
          </cell>
          <cell r="C1318">
            <v>0.72438588644269064</v>
          </cell>
          <cell r="E1318">
            <v>0.13170000000000182</v>
          </cell>
          <cell r="F1318">
            <v>0.65869653949793228</v>
          </cell>
        </row>
        <row r="1319">
          <cell r="A1319">
            <v>0.1318000000000018</v>
          </cell>
          <cell r="C1319">
            <v>0.72472774979918952</v>
          </cell>
          <cell r="E1319">
            <v>0.1318000000000018</v>
          </cell>
          <cell r="F1319">
            <v>0.65900975844374843</v>
          </cell>
        </row>
        <row r="1320">
          <cell r="A1320">
            <v>0.13190000000000179</v>
          </cell>
          <cell r="C1320">
            <v>0.72506957643525549</v>
          </cell>
          <cell r="E1320">
            <v>0.13190000000000179</v>
          </cell>
          <cell r="F1320">
            <v>0.65932297609990598</v>
          </cell>
        </row>
        <row r="1321">
          <cell r="A1321">
            <v>0.13200000000000178</v>
          </cell>
          <cell r="C1321">
            <v>0.72541136675182638</v>
          </cell>
          <cell r="E1321">
            <v>0.13200000000000178</v>
          </cell>
          <cell r="F1321">
            <v>0.65963619290029463</v>
          </cell>
        </row>
        <row r="1322">
          <cell r="A1322">
            <v>0.13210000000000177</v>
          </cell>
          <cell r="C1322">
            <v>0.72575312114983948</v>
          </cell>
          <cell r="E1322">
            <v>0.13210000000000177</v>
          </cell>
          <cell r="F1322">
            <v>0.65994940927880519</v>
          </cell>
        </row>
        <row r="1323">
          <cell r="A1323">
            <v>0.13220000000000176</v>
          </cell>
          <cell r="C1323">
            <v>0.72609484003023284</v>
          </cell>
          <cell r="E1323">
            <v>0.13220000000000176</v>
          </cell>
          <cell r="F1323">
            <v>0.66026262566932781</v>
          </cell>
        </row>
        <row r="1324">
          <cell r="A1324">
            <v>0.13230000000000175</v>
          </cell>
          <cell r="C1324">
            <v>0.72643652379394341</v>
          </cell>
          <cell r="E1324">
            <v>0.13230000000000175</v>
          </cell>
          <cell r="F1324">
            <v>0.66057584250575307</v>
          </cell>
        </row>
        <row r="1325">
          <cell r="A1325">
            <v>0.13240000000000174</v>
          </cell>
          <cell r="C1325">
            <v>0.72677817284190926</v>
          </cell>
          <cell r="E1325">
            <v>0.13240000000000174</v>
          </cell>
          <cell r="F1325">
            <v>0.66088906022197136</v>
          </cell>
        </row>
        <row r="1326">
          <cell r="A1326">
            <v>0.13250000000000173</v>
          </cell>
          <cell r="C1326">
            <v>0.72711978757506768</v>
          </cell>
          <cell r="E1326">
            <v>0.13250000000000173</v>
          </cell>
          <cell r="F1326">
            <v>0.66120227925187292</v>
          </cell>
        </row>
        <row r="1327">
          <cell r="A1327">
            <v>0.13260000000000172</v>
          </cell>
          <cell r="C1327">
            <v>0.72746136839435649</v>
          </cell>
          <cell r="E1327">
            <v>0.13260000000000172</v>
          </cell>
          <cell r="F1327">
            <v>0.66151550002934845</v>
          </cell>
        </row>
        <row r="1328">
          <cell r="A1328">
            <v>0.13270000000000171</v>
          </cell>
          <cell r="C1328">
            <v>0.7278029157007132</v>
          </cell>
          <cell r="E1328">
            <v>0.13270000000000171</v>
          </cell>
          <cell r="F1328">
            <v>0.66182872298828777</v>
          </cell>
        </row>
        <row r="1329">
          <cell r="A1329">
            <v>0.13280000000000169</v>
          </cell>
          <cell r="C1329">
            <v>0.72814442989507544</v>
          </cell>
          <cell r="E1329">
            <v>0.13280000000000169</v>
          </cell>
          <cell r="F1329">
            <v>0.66214194856258202</v>
          </cell>
        </row>
        <row r="1330">
          <cell r="A1330">
            <v>0.13290000000000168</v>
          </cell>
          <cell r="C1330">
            <v>0.72848591137838081</v>
          </cell>
          <cell r="E1330">
            <v>0.13290000000000168</v>
          </cell>
          <cell r="F1330">
            <v>0.66245517718612079</v>
          </cell>
        </row>
        <row r="1331">
          <cell r="A1331">
            <v>0.13300000000000167</v>
          </cell>
          <cell r="C1331">
            <v>0.72882736055156672</v>
          </cell>
          <cell r="E1331">
            <v>0.13300000000000167</v>
          </cell>
          <cell r="F1331">
            <v>0.66276840929279524</v>
          </cell>
        </row>
        <row r="1332">
          <cell r="A1332">
            <v>0.13310000000000166</v>
          </cell>
          <cell r="C1332">
            <v>0.7291687778155711</v>
          </cell>
          <cell r="E1332">
            <v>0.13310000000000166</v>
          </cell>
          <cell r="F1332">
            <v>0.66308164531649505</v>
          </cell>
        </row>
        <row r="1333">
          <cell r="A1333">
            <v>0.13320000000000165</v>
          </cell>
          <cell r="C1333">
            <v>0.72951016357133125</v>
          </cell>
          <cell r="E1333">
            <v>0.13320000000000165</v>
          </cell>
          <cell r="F1333">
            <v>0.66339488569111116</v>
          </cell>
        </row>
        <row r="1334">
          <cell r="A1334">
            <v>0.13330000000000164</v>
          </cell>
          <cell r="C1334">
            <v>0.72985151821978478</v>
          </cell>
          <cell r="E1334">
            <v>0.13330000000000164</v>
          </cell>
          <cell r="F1334">
            <v>0.6637081308505336</v>
          </cell>
        </row>
        <row r="1335">
          <cell r="A1335">
            <v>0.13340000000000163</v>
          </cell>
          <cell r="C1335">
            <v>0.73019284216186953</v>
          </cell>
          <cell r="E1335">
            <v>0.13340000000000163</v>
          </cell>
          <cell r="F1335">
            <v>0.66402138122865284</v>
          </cell>
        </row>
        <row r="1336">
          <cell r="A1336">
            <v>0.13350000000000162</v>
          </cell>
          <cell r="C1336">
            <v>0.730534135798523</v>
          </cell>
          <cell r="E1336">
            <v>0.13350000000000162</v>
          </cell>
          <cell r="F1336">
            <v>0.66433463725935937</v>
          </cell>
        </row>
        <row r="1337">
          <cell r="A1337">
            <v>0.13360000000000161</v>
          </cell>
          <cell r="C1337">
            <v>0.73087539953068259</v>
          </cell>
          <cell r="E1337">
            <v>0.13360000000000161</v>
          </cell>
          <cell r="F1337">
            <v>0.66464789937654367</v>
          </cell>
        </row>
        <row r="1338">
          <cell r="A1338">
            <v>0.1337000000000016</v>
          </cell>
          <cell r="C1338">
            <v>0.73121663375928603</v>
          </cell>
          <cell r="E1338">
            <v>0.1337000000000016</v>
          </cell>
          <cell r="F1338">
            <v>0.66496116801409577</v>
          </cell>
        </row>
        <row r="1339">
          <cell r="A1339">
            <v>0.13380000000000158</v>
          </cell>
          <cell r="C1339">
            <v>0.73155783888527104</v>
          </cell>
          <cell r="E1339">
            <v>0.13380000000000158</v>
          </cell>
          <cell r="F1339">
            <v>0.66527444360590648</v>
          </cell>
        </row>
        <row r="1340">
          <cell r="A1340">
            <v>0.13390000000000157</v>
          </cell>
          <cell r="C1340">
            <v>0.73189901530957502</v>
          </cell>
          <cell r="E1340">
            <v>0.13390000000000157</v>
          </cell>
          <cell r="F1340">
            <v>0.66558772658586574</v>
          </cell>
        </row>
        <row r="1341">
          <cell r="A1341">
            <v>0.13400000000000156</v>
          </cell>
          <cell r="C1341">
            <v>0.73224016343313547</v>
          </cell>
          <cell r="E1341">
            <v>0.13400000000000156</v>
          </cell>
          <cell r="F1341">
            <v>0.66590101738786434</v>
          </cell>
        </row>
        <row r="1342">
          <cell r="A1342">
            <v>0.13410000000000155</v>
          </cell>
          <cell r="C1342">
            <v>0.73258128365689046</v>
          </cell>
          <cell r="E1342">
            <v>0.13410000000000155</v>
          </cell>
          <cell r="F1342">
            <v>0.66621431644579243</v>
          </cell>
        </row>
        <row r="1343">
          <cell r="A1343">
            <v>0.13420000000000154</v>
          </cell>
          <cell r="C1343">
            <v>0.73292237638177704</v>
          </cell>
          <cell r="E1343">
            <v>0.13420000000000154</v>
          </cell>
          <cell r="F1343">
            <v>0.66652762419354061</v>
          </cell>
        </row>
        <row r="1344">
          <cell r="A1344">
            <v>0.13430000000000153</v>
          </cell>
          <cell r="C1344">
            <v>0.73326344200873317</v>
          </cell>
          <cell r="E1344">
            <v>0.13430000000000153</v>
          </cell>
          <cell r="F1344">
            <v>0.66684094106499892</v>
          </cell>
        </row>
        <row r="1345">
          <cell r="A1345">
            <v>0.13440000000000152</v>
          </cell>
          <cell r="C1345">
            <v>0.73360448093869624</v>
          </cell>
          <cell r="E1345">
            <v>0.13440000000000152</v>
          </cell>
          <cell r="F1345">
            <v>0.66715426749405815</v>
          </cell>
        </row>
        <row r="1346">
          <cell r="A1346">
            <v>0.13450000000000151</v>
          </cell>
          <cell r="C1346">
            <v>0.73394549357260397</v>
          </cell>
          <cell r="E1346">
            <v>0.13450000000000151</v>
          </cell>
          <cell r="F1346">
            <v>0.66746760391460835</v>
          </cell>
        </row>
        <row r="1347">
          <cell r="A1347">
            <v>0.1346000000000015</v>
          </cell>
          <cell r="C1347">
            <v>0.73428648031139376</v>
          </cell>
          <cell r="E1347">
            <v>0.1346000000000015</v>
          </cell>
          <cell r="F1347">
            <v>0.66778095076054023</v>
          </cell>
        </row>
        <row r="1348">
          <cell r="A1348">
            <v>0.13470000000000149</v>
          </cell>
          <cell r="C1348">
            <v>0.73462744155600335</v>
          </cell>
          <cell r="E1348">
            <v>0.13470000000000149</v>
          </cell>
          <cell r="F1348">
            <v>0.66809430846574369</v>
          </cell>
        </row>
        <row r="1349">
          <cell r="A1349">
            <v>0.13480000000000147</v>
          </cell>
          <cell r="C1349">
            <v>0.73496837770737045</v>
          </cell>
          <cell r="E1349">
            <v>0.13480000000000147</v>
          </cell>
          <cell r="F1349">
            <v>0.66840767746410978</v>
          </cell>
        </row>
        <row r="1350">
          <cell r="A1350">
            <v>0.13490000000000146</v>
          </cell>
          <cell r="C1350">
            <v>0.73530928916643246</v>
          </cell>
          <cell r="E1350">
            <v>0.13490000000000146</v>
          </cell>
          <cell r="F1350">
            <v>0.66872105818952832</v>
          </cell>
        </row>
        <row r="1351">
          <cell r="A1351">
            <v>0.13500000000000145</v>
          </cell>
          <cell r="C1351">
            <v>0.73565017633412721</v>
          </cell>
          <cell r="E1351">
            <v>0.13500000000000145</v>
          </cell>
          <cell r="F1351">
            <v>0.66903445107588999</v>
          </cell>
        </row>
        <row r="1352">
          <cell r="A1352">
            <v>0.13510000000000144</v>
          </cell>
          <cell r="C1352">
            <v>0.7359910396113919</v>
          </cell>
          <cell r="E1352">
            <v>0.13510000000000144</v>
          </cell>
          <cell r="F1352">
            <v>0.66934785655708506</v>
          </cell>
        </row>
        <row r="1353">
          <cell r="A1353">
            <v>0.13520000000000143</v>
          </cell>
          <cell r="C1353">
            <v>0.73633187939916467</v>
          </cell>
          <cell r="E1353">
            <v>0.13520000000000143</v>
          </cell>
          <cell r="F1353">
            <v>0.66966127506700412</v>
          </cell>
        </row>
        <row r="1354">
          <cell r="A1354">
            <v>0.13530000000000142</v>
          </cell>
          <cell r="C1354">
            <v>0.73667269609838237</v>
          </cell>
          <cell r="E1354">
            <v>0.13530000000000142</v>
          </cell>
          <cell r="F1354">
            <v>0.6699747070395371</v>
          </cell>
        </row>
        <row r="1355">
          <cell r="A1355">
            <v>0.13540000000000141</v>
          </cell>
          <cell r="C1355">
            <v>0.73701349010998307</v>
          </cell>
          <cell r="E1355">
            <v>0.13540000000000141</v>
          </cell>
          <cell r="F1355">
            <v>0.67028815290857502</v>
          </cell>
        </row>
        <row r="1356">
          <cell r="A1356">
            <v>0.1355000000000014</v>
          </cell>
          <cell r="C1356">
            <v>0.7373542618349046</v>
          </cell>
          <cell r="E1356">
            <v>0.1355000000000014</v>
          </cell>
          <cell r="F1356">
            <v>0.67060161310800759</v>
          </cell>
        </row>
        <row r="1357">
          <cell r="A1357">
            <v>0.13560000000000139</v>
          </cell>
          <cell r="C1357">
            <v>0.73769501167408413</v>
          </cell>
          <cell r="E1357">
            <v>0.13560000000000139</v>
          </cell>
          <cell r="F1357">
            <v>0.67091508807172584</v>
          </cell>
        </row>
        <row r="1358">
          <cell r="A1358">
            <v>0.13570000000000138</v>
          </cell>
          <cell r="C1358">
            <v>0.73803574002845951</v>
          </cell>
          <cell r="E1358">
            <v>0.13570000000000138</v>
          </cell>
          <cell r="F1358">
            <v>0.6712285782336197</v>
          </cell>
        </row>
        <row r="1359">
          <cell r="A1359">
            <v>0.13580000000000136</v>
          </cell>
          <cell r="C1359">
            <v>0.73837644729896812</v>
          </cell>
          <cell r="E1359">
            <v>0.13580000000000136</v>
          </cell>
          <cell r="F1359">
            <v>0.67154208402757987</v>
          </cell>
        </row>
        <row r="1360">
          <cell r="A1360">
            <v>0.13590000000000135</v>
          </cell>
          <cell r="C1360">
            <v>0.73871713388654781</v>
          </cell>
          <cell r="E1360">
            <v>0.13590000000000135</v>
          </cell>
          <cell r="F1360">
            <v>0.67185560588749638</v>
          </cell>
        </row>
        <row r="1361">
          <cell r="A1361">
            <v>0.13600000000000134</v>
          </cell>
          <cell r="C1361">
            <v>0.73905780019213574</v>
          </cell>
          <cell r="E1361">
            <v>0.13600000000000134</v>
          </cell>
          <cell r="F1361">
            <v>0.67216914424725993</v>
          </cell>
        </row>
        <row r="1362">
          <cell r="A1362">
            <v>0.13610000000000133</v>
          </cell>
          <cell r="C1362">
            <v>0.73939844661666976</v>
          </cell>
          <cell r="E1362">
            <v>0.13610000000000133</v>
          </cell>
          <cell r="F1362">
            <v>0.67248269954076079</v>
          </cell>
        </row>
        <row r="1363">
          <cell r="A1363">
            <v>0.13620000000000132</v>
          </cell>
          <cell r="C1363">
            <v>0.73973907356108781</v>
          </cell>
          <cell r="E1363">
            <v>0.13620000000000132</v>
          </cell>
          <cell r="F1363">
            <v>0.67279627220188953</v>
          </cell>
        </row>
        <row r="1364">
          <cell r="A1364">
            <v>0.13630000000000131</v>
          </cell>
          <cell r="C1364">
            <v>0.74007968142632685</v>
          </cell>
          <cell r="E1364">
            <v>0.13630000000000131</v>
          </cell>
          <cell r="F1364">
            <v>0.6731098626645361</v>
          </cell>
        </row>
        <row r="1365">
          <cell r="A1365">
            <v>0.1364000000000013</v>
          </cell>
          <cell r="C1365">
            <v>0.74042027061332505</v>
          </cell>
          <cell r="E1365">
            <v>0.1364000000000013</v>
          </cell>
          <cell r="F1365">
            <v>0.67342347136259151</v>
          </cell>
        </row>
        <row r="1366">
          <cell r="A1366">
            <v>0.13650000000000129</v>
          </cell>
          <cell r="C1366">
            <v>0.74076084152301969</v>
          </cell>
          <cell r="E1366">
            <v>0.13650000000000129</v>
          </cell>
          <cell r="F1366">
            <v>0.67373709872994536</v>
          </cell>
        </row>
        <row r="1367">
          <cell r="A1367">
            <v>0.13660000000000128</v>
          </cell>
          <cell r="C1367">
            <v>0.74110139455634838</v>
          </cell>
          <cell r="E1367">
            <v>0.13660000000000128</v>
          </cell>
          <cell r="F1367">
            <v>0.67405074520048869</v>
          </cell>
        </row>
        <row r="1368">
          <cell r="A1368">
            <v>0.13670000000000126</v>
          </cell>
          <cell r="C1368">
            <v>0.74144193011424864</v>
          </cell>
          <cell r="E1368">
            <v>0.13670000000000126</v>
          </cell>
          <cell r="F1368">
            <v>0.67436441120811164</v>
          </cell>
        </row>
        <row r="1369">
          <cell r="A1369">
            <v>0.13680000000000125</v>
          </cell>
          <cell r="C1369">
            <v>0.74178244859765807</v>
          </cell>
          <cell r="E1369">
            <v>0.13680000000000125</v>
          </cell>
          <cell r="F1369">
            <v>0.67467809718670468</v>
          </cell>
        </row>
        <row r="1370">
          <cell r="A1370">
            <v>0.13690000000000124</v>
          </cell>
          <cell r="C1370">
            <v>0.74212295040751475</v>
          </cell>
          <cell r="E1370">
            <v>0.13690000000000124</v>
          </cell>
          <cell r="F1370">
            <v>0.67499180357015798</v>
          </cell>
        </row>
        <row r="1371">
          <cell r="A1371">
            <v>0.13700000000000123</v>
          </cell>
          <cell r="C1371">
            <v>0.7424634359447555</v>
          </cell>
          <cell r="E1371">
            <v>0.13700000000000123</v>
          </cell>
          <cell r="F1371">
            <v>0.67530553079236233</v>
          </cell>
        </row>
        <row r="1372">
          <cell r="A1372">
            <v>0.13710000000000122</v>
          </cell>
          <cell r="C1372">
            <v>0.74280390561031862</v>
          </cell>
          <cell r="E1372">
            <v>0.13710000000000122</v>
          </cell>
          <cell r="F1372">
            <v>0.67561927928720766</v>
          </cell>
        </row>
        <row r="1373">
          <cell r="A1373">
            <v>0.13720000000000121</v>
          </cell>
          <cell r="C1373">
            <v>0.74314435980514115</v>
          </cell>
          <cell r="E1373">
            <v>0.13720000000000121</v>
          </cell>
          <cell r="F1373">
            <v>0.67593304948858479</v>
          </cell>
        </row>
        <row r="1374">
          <cell r="A1374">
            <v>0.1373000000000012</v>
          </cell>
          <cell r="C1374">
            <v>0.74348479893016095</v>
          </cell>
          <cell r="E1374">
            <v>0.1373000000000012</v>
          </cell>
          <cell r="F1374">
            <v>0.67624684183038375</v>
          </cell>
        </row>
        <row r="1375">
          <cell r="A1375">
            <v>0.13740000000000119</v>
          </cell>
          <cell r="C1375">
            <v>0.74382522338631585</v>
          </cell>
          <cell r="E1375">
            <v>0.13740000000000119</v>
          </cell>
          <cell r="F1375">
            <v>0.67656065674649524</v>
          </cell>
        </row>
        <row r="1376">
          <cell r="A1376">
            <v>0.13750000000000118</v>
          </cell>
          <cell r="C1376">
            <v>0.74416563357454302</v>
          </cell>
          <cell r="E1376">
            <v>0.13750000000000118</v>
          </cell>
          <cell r="F1376">
            <v>0.67687449467080929</v>
          </cell>
        </row>
        <row r="1377">
          <cell r="A1377">
            <v>0.13760000000000117</v>
          </cell>
          <cell r="C1377">
            <v>0.74450602989578019</v>
          </cell>
          <cell r="E1377">
            <v>0.13760000000000117</v>
          </cell>
          <cell r="F1377">
            <v>0.67718835603721672</v>
          </cell>
        </row>
        <row r="1378">
          <cell r="A1378">
            <v>0.13770000000000115</v>
          </cell>
          <cell r="C1378">
            <v>0.74484641275096497</v>
          </cell>
          <cell r="E1378">
            <v>0.13770000000000115</v>
          </cell>
          <cell r="F1378">
            <v>0.67750224127960745</v>
          </cell>
        </row>
        <row r="1379">
          <cell r="A1379">
            <v>0.13780000000000114</v>
          </cell>
          <cell r="C1379">
            <v>0.74518678254103499</v>
          </cell>
          <cell r="E1379">
            <v>0.13780000000000114</v>
          </cell>
          <cell r="F1379">
            <v>0.67781615083187219</v>
          </cell>
        </row>
        <row r="1380">
          <cell r="A1380">
            <v>0.13790000000000113</v>
          </cell>
          <cell r="C1380">
            <v>0.74552713966692774</v>
          </cell>
          <cell r="E1380">
            <v>0.13790000000000113</v>
          </cell>
          <cell r="F1380">
            <v>0.67813008512790107</v>
          </cell>
        </row>
        <row r="1381">
          <cell r="A1381">
            <v>0.13800000000000112</v>
          </cell>
          <cell r="C1381">
            <v>0.74586748452958085</v>
          </cell>
          <cell r="E1381">
            <v>0.13800000000000112</v>
          </cell>
          <cell r="F1381">
            <v>0.67844404460158492</v>
          </cell>
        </row>
        <row r="1382">
          <cell r="A1382">
            <v>0.13810000000000111</v>
          </cell>
          <cell r="C1382">
            <v>0.74620781752993226</v>
          </cell>
          <cell r="E1382">
            <v>0.13810000000000111</v>
          </cell>
          <cell r="F1382">
            <v>0.67875802968681365</v>
          </cell>
        </row>
        <row r="1383">
          <cell r="A1383">
            <v>0.1382000000000011</v>
          </cell>
          <cell r="C1383">
            <v>0.74654813906891904</v>
          </cell>
          <cell r="E1383">
            <v>0.1382000000000011</v>
          </cell>
          <cell r="F1383">
            <v>0.67907204081747796</v>
          </cell>
        </row>
        <row r="1384">
          <cell r="A1384">
            <v>0.13830000000000109</v>
          </cell>
          <cell r="C1384">
            <v>0.74688844954747913</v>
          </cell>
          <cell r="E1384">
            <v>0.13830000000000109</v>
          </cell>
          <cell r="F1384">
            <v>0.67938607842746801</v>
          </cell>
        </row>
        <row r="1385">
          <cell r="A1385">
            <v>0.13840000000000108</v>
          </cell>
          <cell r="C1385">
            <v>0.74722874936654982</v>
          </cell>
          <cell r="E1385">
            <v>0.13840000000000108</v>
          </cell>
          <cell r="F1385">
            <v>0.67970014295067449</v>
          </cell>
        </row>
        <row r="1386">
          <cell r="A1386">
            <v>0.13850000000000107</v>
          </cell>
          <cell r="C1386">
            <v>0.74756903892706905</v>
          </cell>
          <cell r="E1386">
            <v>0.13850000000000107</v>
          </cell>
          <cell r="F1386">
            <v>0.68001423482098744</v>
          </cell>
        </row>
        <row r="1387">
          <cell r="A1387">
            <v>0.13860000000000106</v>
          </cell>
          <cell r="C1387">
            <v>0.74790931862997423</v>
          </cell>
          <cell r="E1387">
            <v>0.13860000000000106</v>
          </cell>
          <cell r="F1387">
            <v>0.68032835447229756</v>
          </cell>
        </row>
        <row r="1388">
          <cell r="A1388">
            <v>0.13870000000000104</v>
          </cell>
          <cell r="C1388">
            <v>0.74824958887620274</v>
          </cell>
          <cell r="E1388">
            <v>0.13870000000000104</v>
          </cell>
          <cell r="F1388">
            <v>0.68064250233849488</v>
          </cell>
        </row>
        <row r="1389">
          <cell r="A1389">
            <v>0.13880000000000103</v>
          </cell>
          <cell r="C1389">
            <v>0.74858985006669276</v>
          </cell>
          <cell r="E1389">
            <v>0.13880000000000103</v>
          </cell>
          <cell r="F1389">
            <v>0.68095667885347022</v>
          </cell>
        </row>
        <row r="1390">
          <cell r="A1390">
            <v>0.13890000000000102</v>
          </cell>
          <cell r="C1390">
            <v>0.74893010260238135</v>
          </cell>
          <cell r="E1390">
            <v>0.13890000000000102</v>
          </cell>
          <cell r="F1390">
            <v>0.68127088445111361</v>
          </cell>
        </row>
        <row r="1391">
          <cell r="A1391">
            <v>0.13900000000000101</v>
          </cell>
          <cell r="C1391">
            <v>0.74927034688420635</v>
          </cell>
          <cell r="E1391">
            <v>0.13900000000000101</v>
          </cell>
          <cell r="F1391">
            <v>0.68158511956531564</v>
          </cell>
        </row>
        <row r="1392">
          <cell r="A1392">
            <v>0.139100000000001</v>
          </cell>
          <cell r="C1392">
            <v>0.74961058331310515</v>
          </cell>
          <cell r="E1392">
            <v>0.139100000000001</v>
          </cell>
          <cell r="F1392">
            <v>0.68189938462996658</v>
          </cell>
        </row>
        <row r="1393">
          <cell r="A1393">
            <v>0.13920000000000099</v>
          </cell>
          <cell r="C1393">
            <v>0.7499508122900157</v>
          </cell>
          <cell r="E1393">
            <v>0.13920000000000099</v>
          </cell>
          <cell r="F1393">
            <v>0.68221368007895689</v>
          </cell>
        </row>
        <row r="1394">
          <cell r="A1394">
            <v>0.13930000000000098</v>
          </cell>
          <cell r="C1394">
            <v>0.75029103421587517</v>
          </cell>
          <cell r="E1394">
            <v>0.13930000000000098</v>
          </cell>
          <cell r="F1394">
            <v>0.68252800634617683</v>
          </cell>
        </row>
        <row r="1395">
          <cell r="A1395">
            <v>0.13940000000000097</v>
          </cell>
          <cell r="C1395">
            <v>0.75063124949162141</v>
          </cell>
          <cell r="E1395">
            <v>0.13940000000000097</v>
          </cell>
          <cell r="F1395">
            <v>0.68284236386551711</v>
          </cell>
        </row>
        <row r="1396">
          <cell r="A1396">
            <v>0.13950000000000096</v>
          </cell>
          <cell r="C1396">
            <v>0.75097145851819203</v>
          </cell>
          <cell r="E1396">
            <v>0.13950000000000096</v>
          </cell>
          <cell r="F1396">
            <v>0.68315675307086776</v>
          </cell>
        </row>
        <row r="1397">
          <cell r="A1397">
            <v>0.13960000000000095</v>
          </cell>
          <cell r="C1397">
            <v>0.75131166169652452</v>
          </cell>
          <cell r="E1397">
            <v>0.13960000000000095</v>
          </cell>
          <cell r="F1397">
            <v>0.68347117439611949</v>
          </cell>
        </row>
        <row r="1398">
          <cell r="A1398">
            <v>0.13970000000000093</v>
          </cell>
          <cell r="C1398">
            <v>0.75165185942755675</v>
          </cell>
          <cell r="E1398">
            <v>0.13970000000000093</v>
          </cell>
          <cell r="F1398">
            <v>0.68378562827516232</v>
          </cell>
        </row>
        <row r="1399">
          <cell r="A1399">
            <v>0.13980000000000092</v>
          </cell>
          <cell r="C1399">
            <v>0.75199205211222575</v>
          </cell>
          <cell r="E1399">
            <v>0.13980000000000092</v>
          </cell>
          <cell r="F1399">
            <v>0.68410011514188684</v>
          </cell>
        </row>
        <row r="1400">
          <cell r="A1400">
            <v>0.13990000000000091</v>
          </cell>
          <cell r="C1400">
            <v>0.75233224015146982</v>
          </cell>
          <cell r="E1400">
            <v>0.13990000000000091</v>
          </cell>
          <cell r="F1400">
            <v>0.68441463543018344</v>
          </cell>
        </row>
        <row r="1401">
          <cell r="A1401">
            <v>0.1400000000000009</v>
          </cell>
          <cell r="C1401">
            <v>0.7526724239462258</v>
          </cell>
          <cell r="E1401">
            <v>0.1400000000000009</v>
          </cell>
          <cell r="F1401">
            <v>0.68472918957394246</v>
          </cell>
        </row>
        <row r="1402">
          <cell r="A1402">
            <v>0.14010000000000089</v>
          </cell>
          <cell r="C1402">
            <v>0.75301260389743163</v>
          </cell>
          <cell r="E1402">
            <v>0.14010000000000089</v>
          </cell>
          <cell r="F1402">
            <v>0.6850437780070544</v>
          </cell>
        </row>
        <row r="1403">
          <cell r="A1403">
            <v>0.14020000000000088</v>
          </cell>
          <cell r="C1403">
            <v>0.75335278040602516</v>
          </cell>
          <cell r="E1403">
            <v>0.14020000000000088</v>
          </cell>
          <cell r="F1403">
            <v>0.68535840116340963</v>
          </cell>
        </row>
        <row r="1404">
          <cell r="A1404">
            <v>0.14030000000000087</v>
          </cell>
          <cell r="C1404">
            <v>0.75369295387294366</v>
          </cell>
          <cell r="E1404">
            <v>0.14030000000000087</v>
          </cell>
          <cell r="F1404">
            <v>0.68567305947689827</v>
          </cell>
        </row>
        <row r="1405">
          <cell r="A1405">
            <v>0.14040000000000086</v>
          </cell>
          <cell r="C1405">
            <v>0.75403312469912498</v>
          </cell>
          <cell r="E1405">
            <v>0.14040000000000086</v>
          </cell>
          <cell r="F1405">
            <v>0.68598775338141105</v>
          </cell>
        </row>
        <row r="1406">
          <cell r="A1406">
            <v>0.14050000000000085</v>
          </cell>
          <cell r="C1406">
            <v>0.7543732932855064</v>
          </cell>
          <cell r="E1406">
            <v>0.14050000000000085</v>
          </cell>
          <cell r="F1406">
            <v>0.68630248331083821</v>
          </cell>
        </row>
        <row r="1407">
          <cell r="A1407">
            <v>0.14060000000000084</v>
          </cell>
          <cell r="C1407">
            <v>0.75471346003302586</v>
          </cell>
          <cell r="E1407">
            <v>0.14060000000000084</v>
          </cell>
          <cell r="F1407">
            <v>0.68661724969907012</v>
          </cell>
        </row>
        <row r="1408">
          <cell r="A1408">
            <v>0.14070000000000082</v>
          </cell>
          <cell r="C1408">
            <v>0.75505362534262055</v>
          </cell>
          <cell r="E1408">
            <v>0.14070000000000082</v>
          </cell>
          <cell r="F1408">
            <v>0.68693205297999727</v>
          </cell>
        </row>
        <row r="1409">
          <cell r="A1409">
            <v>0.14080000000000081</v>
          </cell>
          <cell r="C1409">
            <v>0.75539378961522829</v>
          </cell>
          <cell r="E1409">
            <v>0.14080000000000081</v>
          </cell>
          <cell r="F1409">
            <v>0.68724689358751001</v>
          </cell>
        </row>
        <row r="1410">
          <cell r="A1410">
            <v>0.1409000000000008</v>
          </cell>
          <cell r="C1410">
            <v>0.75573395325178683</v>
          </cell>
          <cell r="E1410">
            <v>0.1409000000000008</v>
          </cell>
          <cell r="F1410">
            <v>0.6875617719554985</v>
          </cell>
        </row>
        <row r="1411">
          <cell r="A1411">
            <v>0.14100000000000079</v>
          </cell>
          <cell r="C1411">
            <v>0.75607411665323343</v>
          </cell>
          <cell r="E1411">
            <v>0.14100000000000079</v>
          </cell>
          <cell r="F1411">
            <v>0.68787668851785344</v>
          </cell>
        </row>
        <row r="1412">
          <cell r="A1412">
            <v>0.14110000000000078</v>
          </cell>
          <cell r="C1412">
            <v>0.75641428022050616</v>
          </cell>
          <cell r="E1412">
            <v>0.14110000000000078</v>
          </cell>
          <cell r="F1412">
            <v>0.68819164370846508</v>
          </cell>
        </row>
        <row r="1413">
          <cell r="A1413">
            <v>0.14120000000000077</v>
          </cell>
          <cell r="C1413">
            <v>0.75675444435454198</v>
          </cell>
          <cell r="E1413">
            <v>0.14120000000000077</v>
          </cell>
          <cell r="F1413">
            <v>0.68850663796122402</v>
          </cell>
        </row>
        <row r="1414">
          <cell r="A1414">
            <v>0.14130000000000076</v>
          </cell>
          <cell r="C1414">
            <v>0.75709460945627904</v>
          </cell>
          <cell r="E1414">
            <v>0.14130000000000076</v>
          </cell>
          <cell r="F1414">
            <v>0.68882167171002007</v>
          </cell>
        </row>
        <row r="1415">
          <cell r="A1415">
            <v>0.14140000000000075</v>
          </cell>
          <cell r="C1415">
            <v>0.75743477592665454</v>
          </cell>
          <cell r="E1415">
            <v>0.14140000000000075</v>
          </cell>
          <cell r="F1415">
            <v>0.68913674538874437</v>
          </cell>
        </row>
        <row r="1416">
          <cell r="A1416">
            <v>0.14150000000000074</v>
          </cell>
          <cell r="C1416">
            <v>0.75777494416660618</v>
          </cell>
          <cell r="E1416">
            <v>0.14150000000000074</v>
          </cell>
          <cell r="F1416">
            <v>0.68945185943128662</v>
          </cell>
        </row>
        <row r="1417">
          <cell r="A1417">
            <v>0.14160000000000073</v>
          </cell>
          <cell r="C1417">
            <v>0.75811511457707192</v>
          </cell>
          <cell r="E1417">
            <v>0.14160000000000073</v>
          </cell>
          <cell r="F1417">
            <v>0.68976701427153775</v>
          </cell>
        </row>
        <row r="1418">
          <cell r="A1418">
            <v>0.14170000000000071</v>
          </cell>
          <cell r="C1418">
            <v>0.75845528755898872</v>
          </cell>
          <cell r="E1418">
            <v>0.14170000000000071</v>
          </cell>
          <cell r="F1418">
            <v>0.69008221034338779</v>
          </cell>
        </row>
        <row r="1419">
          <cell r="A1419">
            <v>0.1418000000000007</v>
          </cell>
          <cell r="C1419">
            <v>0.75879546351329485</v>
          </cell>
          <cell r="E1419">
            <v>0.1418000000000007</v>
          </cell>
          <cell r="F1419">
            <v>0.69039744808072745</v>
          </cell>
        </row>
        <row r="1420">
          <cell r="A1420">
            <v>0.14190000000000069</v>
          </cell>
          <cell r="C1420">
            <v>0.75913564284092727</v>
          </cell>
          <cell r="E1420">
            <v>0.14190000000000069</v>
          </cell>
          <cell r="F1420">
            <v>0.69071272791744676</v>
          </cell>
        </row>
        <row r="1421">
          <cell r="A1421">
            <v>0.14200000000000068</v>
          </cell>
          <cell r="C1421">
            <v>0.75947582594282392</v>
          </cell>
          <cell r="E1421">
            <v>0.14200000000000068</v>
          </cell>
          <cell r="F1421">
            <v>0.69102805028743652</v>
          </cell>
        </row>
        <row r="1422">
          <cell r="A1422">
            <v>0.14210000000000067</v>
          </cell>
          <cell r="C1422">
            <v>0.75981601321992243</v>
          </cell>
          <cell r="E1422">
            <v>0.14210000000000067</v>
          </cell>
          <cell r="F1422">
            <v>0.69134341562458645</v>
          </cell>
        </row>
        <row r="1423">
          <cell r="A1423">
            <v>0.14220000000000066</v>
          </cell>
          <cell r="C1423">
            <v>0.76015620507316017</v>
          </cell>
          <cell r="E1423">
            <v>0.14220000000000066</v>
          </cell>
          <cell r="F1423">
            <v>0.69165882436278781</v>
          </cell>
        </row>
        <row r="1424">
          <cell r="A1424">
            <v>0.14230000000000065</v>
          </cell>
          <cell r="C1424">
            <v>0.76049640190347512</v>
          </cell>
          <cell r="E1424">
            <v>0.14230000000000065</v>
          </cell>
          <cell r="F1424">
            <v>0.69197427693593039</v>
          </cell>
        </row>
        <row r="1425">
          <cell r="A1425">
            <v>0.14240000000000064</v>
          </cell>
          <cell r="C1425">
            <v>0.76083660411180432</v>
          </cell>
          <cell r="E1425">
            <v>0.14240000000000064</v>
          </cell>
          <cell r="F1425">
            <v>0.69228977377790468</v>
          </cell>
        </row>
        <row r="1426">
          <cell r="A1426">
            <v>0.14250000000000063</v>
          </cell>
          <cell r="C1426">
            <v>0.76117681209908594</v>
          </cell>
          <cell r="E1426">
            <v>0.14250000000000063</v>
          </cell>
          <cell r="F1426">
            <v>0.69260531532260106</v>
          </cell>
        </row>
        <row r="1427">
          <cell r="A1427">
            <v>0.14260000000000062</v>
          </cell>
          <cell r="C1427">
            <v>0.76151702626625717</v>
          </cell>
          <cell r="E1427">
            <v>0.14260000000000062</v>
          </cell>
          <cell r="F1427">
            <v>0.69292090200391021</v>
          </cell>
        </row>
        <row r="1428">
          <cell r="A1428">
            <v>0.1427000000000006</v>
          </cell>
          <cell r="C1428">
            <v>0.76185724701425561</v>
          </cell>
          <cell r="E1428">
            <v>0.1427000000000006</v>
          </cell>
          <cell r="F1428">
            <v>0.69323653425572207</v>
          </cell>
        </row>
        <row r="1429">
          <cell r="A1429">
            <v>0.14280000000000059</v>
          </cell>
          <cell r="C1429">
            <v>0.76219747474401922</v>
          </cell>
          <cell r="E1429">
            <v>0.14280000000000059</v>
          </cell>
          <cell r="F1429">
            <v>0.69355221251192734</v>
          </cell>
        </row>
        <row r="1430">
          <cell r="A1430">
            <v>0.14290000000000058</v>
          </cell>
          <cell r="C1430">
            <v>0.76253770985648517</v>
          </cell>
          <cell r="E1430">
            <v>0.14290000000000058</v>
          </cell>
          <cell r="F1430">
            <v>0.69386793720641626</v>
          </cell>
        </row>
        <row r="1431">
          <cell r="A1431">
            <v>0.14300000000000057</v>
          </cell>
          <cell r="C1431">
            <v>0.7628779527525914</v>
          </cell>
          <cell r="E1431">
            <v>0.14300000000000057</v>
          </cell>
          <cell r="F1431">
            <v>0.69418370877307933</v>
          </cell>
        </row>
        <row r="1432">
          <cell r="A1432">
            <v>0.14310000000000056</v>
          </cell>
          <cell r="C1432">
            <v>0.7632182038332751</v>
          </cell>
          <cell r="E1432">
            <v>0.14310000000000056</v>
          </cell>
          <cell r="F1432">
            <v>0.6944995276458068</v>
          </cell>
        </row>
        <row r="1433">
          <cell r="A1433">
            <v>0.14320000000000055</v>
          </cell>
          <cell r="C1433">
            <v>0.76355846349947443</v>
          </cell>
          <cell r="E1433">
            <v>0.14320000000000055</v>
          </cell>
          <cell r="F1433">
            <v>0.69481539425848926</v>
          </cell>
        </row>
        <row r="1434">
          <cell r="A1434">
            <v>0.14330000000000054</v>
          </cell>
          <cell r="C1434">
            <v>0.76389873215212645</v>
          </cell>
          <cell r="E1434">
            <v>0.14330000000000054</v>
          </cell>
          <cell r="F1434">
            <v>0.69513130904501674</v>
          </cell>
        </row>
        <row r="1435">
          <cell r="A1435">
            <v>0.14340000000000053</v>
          </cell>
          <cell r="C1435">
            <v>0.76423901019216878</v>
          </cell>
          <cell r="E1435">
            <v>0.14340000000000053</v>
          </cell>
          <cell r="F1435">
            <v>0.69544727243928017</v>
          </cell>
        </row>
        <row r="1436">
          <cell r="A1436">
            <v>0.14350000000000052</v>
          </cell>
          <cell r="C1436">
            <v>0.76457929802053959</v>
          </cell>
          <cell r="E1436">
            <v>0.14350000000000052</v>
          </cell>
          <cell r="F1436">
            <v>0.69576328487516936</v>
          </cell>
        </row>
        <row r="1437">
          <cell r="A1437">
            <v>0.14360000000000051</v>
          </cell>
          <cell r="C1437">
            <v>0.76491959603817572</v>
          </cell>
          <cell r="E1437">
            <v>0.14360000000000051</v>
          </cell>
          <cell r="F1437">
            <v>0.69607934678657513</v>
          </cell>
        </row>
        <row r="1438">
          <cell r="A1438">
            <v>0.14370000000000049</v>
          </cell>
          <cell r="C1438">
            <v>0.76525990464601557</v>
          </cell>
          <cell r="E1438">
            <v>0.14370000000000049</v>
          </cell>
          <cell r="F1438">
            <v>0.69639545860738761</v>
          </cell>
        </row>
        <row r="1439">
          <cell r="A1439">
            <v>0.14380000000000048</v>
          </cell>
          <cell r="C1439">
            <v>0.76560022424499596</v>
          </cell>
          <cell r="E1439">
            <v>0.14380000000000048</v>
          </cell>
          <cell r="F1439">
            <v>0.69671162077149751</v>
          </cell>
        </row>
        <row r="1440">
          <cell r="A1440">
            <v>0.14390000000000047</v>
          </cell>
          <cell r="C1440">
            <v>0.76594055523605498</v>
          </cell>
          <cell r="E1440">
            <v>0.14390000000000047</v>
          </cell>
          <cell r="F1440">
            <v>0.69702783371279464</v>
          </cell>
        </row>
        <row r="1441">
          <cell r="A1441">
            <v>0.14400000000000046</v>
          </cell>
          <cell r="C1441">
            <v>0.76628089802013</v>
          </cell>
          <cell r="E1441">
            <v>0.14400000000000046</v>
          </cell>
          <cell r="F1441">
            <v>0.69734409786517004</v>
          </cell>
        </row>
        <row r="1442">
          <cell r="A1442">
            <v>0.14410000000000045</v>
          </cell>
          <cell r="C1442">
            <v>0.76662125299815853</v>
          </cell>
          <cell r="E1442">
            <v>0.14410000000000045</v>
          </cell>
          <cell r="F1442">
            <v>0.69766041366251352</v>
          </cell>
        </row>
        <row r="1443">
          <cell r="A1443">
            <v>0.14420000000000044</v>
          </cell>
          <cell r="C1443">
            <v>0.76696162057107853</v>
          </cell>
          <cell r="E1443">
            <v>0.14420000000000044</v>
          </cell>
          <cell r="F1443">
            <v>0.69797678153871612</v>
          </cell>
        </row>
        <row r="1444">
          <cell r="A1444">
            <v>0.14430000000000043</v>
          </cell>
          <cell r="C1444">
            <v>0.76730200113982727</v>
          </cell>
          <cell r="E1444">
            <v>0.14430000000000043</v>
          </cell>
          <cell r="F1444">
            <v>0.69829320192766753</v>
          </cell>
        </row>
        <row r="1445">
          <cell r="A1445">
            <v>0.14440000000000042</v>
          </cell>
          <cell r="C1445">
            <v>0.76764239510534249</v>
          </cell>
          <cell r="E1445">
            <v>0.14440000000000042</v>
          </cell>
          <cell r="F1445">
            <v>0.69860967526325868</v>
          </cell>
        </row>
        <row r="1446">
          <cell r="A1446">
            <v>0.14450000000000041</v>
          </cell>
          <cell r="C1446">
            <v>0.76798280286856158</v>
          </cell>
          <cell r="E1446">
            <v>0.14450000000000041</v>
          </cell>
          <cell r="F1446">
            <v>0.69892620197937949</v>
          </cell>
        </row>
        <row r="1447">
          <cell r="A1447">
            <v>0.14460000000000039</v>
          </cell>
          <cell r="C1447">
            <v>0.76832322483042259</v>
          </cell>
          <cell r="E1447">
            <v>0.14460000000000039</v>
          </cell>
          <cell r="F1447">
            <v>0.69924278250992056</v>
          </cell>
        </row>
        <row r="1448">
          <cell r="A1448">
            <v>0.14470000000000038</v>
          </cell>
          <cell r="C1448">
            <v>0.7686636613918626</v>
          </cell>
          <cell r="E1448">
            <v>0.14470000000000038</v>
          </cell>
          <cell r="F1448">
            <v>0.69955941728877269</v>
          </cell>
        </row>
        <row r="1449">
          <cell r="A1449">
            <v>0.14480000000000037</v>
          </cell>
          <cell r="C1449">
            <v>0.76900411295381932</v>
          </cell>
          <cell r="E1449">
            <v>0.14480000000000037</v>
          </cell>
          <cell r="F1449">
            <v>0.69987610674982559</v>
          </cell>
        </row>
        <row r="1450">
          <cell r="A1450">
            <v>0.14490000000000036</v>
          </cell>
          <cell r="C1450">
            <v>0.76934457991723082</v>
          </cell>
          <cell r="E1450">
            <v>0.14490000000000036</v>
          </cell>
          <cell r="F1450">
            <v>0.70019285132697018</v>
          </cell>
        </row>
        <row r="1451">
          <cell r="A1451">
            <v>0.14500000000000035</v>
          </cell>
          <cell r="C1451">
            <v>0.76968506268303405</v>
          </cell>
          <cell r="E1451">
            <v>0.14500000000000035</v>
          </cell>
          <cell r="F1451">
            <v>0.70050965145409638</v>
          </cell>
        </row>
        <row r="1452">
          <cell r="A1452">
            <v>0.14510000000000034</v>
          </cell>
          <cell r="C1452">
            <v>0.77002556165216707</v>
          </cell>
          <cell r="E1452">
            <v>0.14510000000000034</v>
          </cell>
          <cell r="F1452">
            <v>0.70082650756509501</v>
          </cell>
        </row>
        <row r="1453">
          <cell r="A1453">
            <v>0.14520000000000033</v>
          </cell>
          <cell r="C1453">
            <v>0.77036607722556694</v>
          </cell>
          <cell r="E1453">
            <v>0.14520000000000033</v>
          </cell>
          <cell r="F1453">
            <v>0.70114342009385611</v>
          </cell>
        </row>
        <row r="1454">
          <cell r="A1454">
            <v>0.14530000000000032</v>
          </cell>
          <cell r="C1454">
            <v>0.77070660980417194</v>
          </cell>
          <cell r="E1454">
            <v>0.14530000000000032</v>
          </cell>
          <cell r="F1454">
            <v>0.70146038947427036</v>
          </cell>
        </row>
        <row r="1455">
          <cell r="A1455">
            <v>0.14540000000000031</v>
          </cell>
          <cell r="C1455">
            <v>0.77104715978891913</v>
          </cell>
          <cell r="E1455">
            <v>0.14540000000000031</v>
          </cell>
          <cell r="F1455">
            <v>0.70177741614022782</v>
          </cell>
        </row>
        <row r="1456">
          <cell r="A1456">
            <v>0.1455000000000003</v>
          </cell>
          <cell r="C1456">
            <v>0.77138772758074625</v>
          </cell>
          <cell r="E1456">
            <v>0.1455000000000003</v>
          </cell>
          <cell r="F1456">
            <v>0.70209450052561939</v>
          </cell>
        </row>
        <row r="1457">
          <cell r="A1457">
            <v>0.14560000000000028</v>
          </cell>
          <cell r="C1457">
            <v>0.77172831358059113</v>
          </cell>
          <cell r="E1457">
            <v>0.14560000000000028</v>
          </cell>
          <cell r="F1457">
            <v>0.7024116430643349</v>
          </cell>
        </row>
        <row r="1458">
          <cell r="A1458">
            <v>0.14570000000000027</v>
          </cell>
          <cell r="C1458">
            <v>0.77206891818939105</v>
          </cell>
          <cell r="E1458">
            <v>0.14570000000000027</v>
          </cell>
          <cell r="F1458">
            <v>0.70272884419026516</v>
          </cell>
        </row>
        <row r="1459">
          <cell r="A1459">
            <v>0.14580000000000026</v>
          </cell>
          <cell r="C1459">
            <v>0.77240954180808385</v>
          </cell>
          <cell r="E1459">
            <v>0.14580000000000026</v>
          </cell>
          <cell r="F1459">
            <v>0.70304610433730008</v>
          </cell>
        </row>
        <row r="1460">
          <cell r="A1460">
            <v>0.14590000000000025</v>
          </cell>
          <cell r="C1460">
            <v>0.77275018483760682</v>
          </cell>
          <cell r="E1460">
            <v>0.14590000000000025</v>
          </cell>
          <cell r="F1460">
            <v>0.7033634239393306</v>
          </cell>
        </row>
        <row r="1461">
          <cell r="A1461">
            <v>0.14600000000000024</v>
          </cell>
          <cell r="C1461">
            <v>0.77309084767889791</v>
          </cell>
          <cell r="E1461">
            <v>0.14600000000000024</v>
          </cell>
          <cell r="F1461">
            <v>0.70368080343024664</v>
          </cell>
        </row>
        <row r="1462">
          <cell r="A1462">
            <v>0.14610000000000023</v>
          </cell>
          <cell r="C1462">
            <v>0.7734315307328945</v>
          </cell>
          <cell r="E1462">
            <v>0.14610000000000023</v>
          </cell>
          <cell r="F1462">
            <v>0.703998243243939</v>
          </cell>
        </row>
        <row r="1463">
          <cell r="A1463">
            <v>0.14620000000000022</v>
          </cell>
          <cell r="C1463">
            <v>0.77377223440053411</v>
          </cell>
          <cell r="E1463">
            <v>0.14620000000000022</v>
          </cell>
          <cell r="F1463">
            <v>0.70431574381429773</v>
          </cell>
        </row>
        <row r="1464">
          <cell r="A1464">
            <v>0.14630000000000021</v>
          </cell>
          <cell r="C1464">
            <v>0.77411295908275446</v>
          </cell>
          <cell r="E1464">
            <v>0.14630000000000021</v>
          </cell>
          <cell r="F1464">
            <v>0.70463330557521342</v>
          </cell>
        </row>
        <row r="1465">
          <cell r="A1465">
            <v>0.1464000000000002</v>
          </cell>
          <cell r="C1465">
            <v>0.77445370518049317</v>
          </cell>
          <cell r="E1465">
            <v>0.1464000000000002</v>
          </cell>
          <cell r="F1465">
            <v>0.70495092896057632</v>
          </cell>
        </row>
        <row r="1466">
          <cell r="A1466">
            <v>0.14650000000000019</v>
          </cell>
          <cell r="C1466">
            <v>0.77479447309468807</v>
          </cell>
          <cell r="E1466">
            <v>0.14650000000000019</v>
          </cell>
          <cell r="F1466">
            <v>0.70526861440427702</v>
          </cell>
        </row>
        <row r="1467">
          <cell r="A1467">
            <v>0.14660000000000017</v>
          </cell>
          <cell r="C1467">
            <v>0.77513526322627602</v>
          </cell>
          <cell r="E1467">
            <v>0.14660000000000017</v>
          </cell>
          <cell r="F1467">
            <v>0.70558636234020544</v>
          </cell>
        </row>
        <row r="1468">
          <cell r="A1468">
            <v>0.14670000000000016</v>
          </cell>
          <cell r="C1468">
            <v>0.77547607597619528</v>
          </cell>
          <cell r="E1468">
            <v>0.14670000000000016</v>
          </cell>
          <cell r="F1468">
            <v>0.70590417320225285</v>
          </cell>
        </row>
        <row r="1469">
          <cell r="A1469">
            <v>0.14680000000000015</v>
          </cell>
          <cell r="C1469">
            <v>0.77581691174538325</v>
          </cell>
          <cell r="E1469">
            <v>0.14680000000000015</v>
          </cell>
          <cell r="F1469">
            <v>0.70622204742430861</v>
          </cell>
        </row>
        <row r="1470">
          <cell r="A1470">
            <v>0.14690000000000014</v>
          </cell>
          <cell r="C1470">
            <v>0.77615777093477745</v>
          </cell>
          <cell r="E1470">
            <v>0.14690000000000014</v>
          </cell>
          <cell r="F1470">
            <v>0.70653998544026397</v>
          </cell>
        </row>
        <row r="1471">
          <cell r="A1471">
            <v>0.14700000000000013</v>
          </cell>
          <cell r="C1471">
            <v>0.77649865394531581</v>
          </cell>
          <cell r="E1471">
            <v>0.14700000000000013</v>
          </cell>
          <cell r="F1471">
            <v>0.70685798768400854</v>
          </cell>
        </row>
        <row r="1472">
          <cell r="A1472">
            <v>0.14710000000000012</v>
          </cell>
          <cell r="C1472">
            <v>0.77683956117793529</v>
          </cell>
          <cell r="E1472">
            <v>0.14710000000000012</v>
          </cell>
          <cell r="F1472">
            <v>0.70717605458943344</v>
          </cell>
        </row>
        <row r="1473">
          <cell r="A1473">
            <v>0.14720000000000011</v>
          </cell>
          <cell r="C1473">
            <v>0.77718049303357406</v>
          </cell>
          <cell r="E1473">
            <v>0.14720000000000011</v>
          </cell>
          <cell r="F1473">
            <v>0.70749418659042851</v>
          </cell>
        </row>
        <row r="1474">
          <cell r="A1474">
            <v>0.1473000000000001</v>
          </cell>
          <cell r="C1474">
            <v>0.77752144991316952</v>
          </cell>
          <cell r="E1474">
            <v>0.1473000000000001</v>
          </cell>
          <cell r="F1474">
            <v>0.70781238412088443</v>
          </cell>
        </row>
        <row r="1475">
          <cell r="A1475">
            <v>0.14740000000000009</v>
          </cell>
          <cell r="C1475">
            <v>0.77786243221765905</v>
          </cell>
          <cell r="E1475">
            <v>0.14740000000000009</v>
          </cell>
          <cell r="F1475">
            <v>0.70813064761469158</v>
          </cell>
        </row>
        <row r="1476">
          <cell r="A1476">
            <v>0.14750000000000008</v>
          </cell>
          <cell r="C1476">
            <v>0.77820344034798061</v>
          </cell>
          <cell r="E1476">
            <v>0.14750000000000008</v>
          </cell>
          <cell r="F1476">
            <v>0.70844897750574021</v>
          </cell>
        </row>
        <row r="1477">
          <cell r="A1477">
            <v>0.14760000000000006</v>
          </cell>
          <cell r="C1477">
            <v>0.77854447470507149</v>
          </cell>
          <cell r="E1477">
            <v>0.14760000000000006</v>
          </cell>
          <cell r="F1477">
            <v>0.70876737422792069</v>
          </cell>
        </row>
        <row r="1478">
          <cell r="A1478">
            <v>0.14770000000000005</v>
          </cell>
          <cell r="C1478">
            <v>0.77888553568986962</v>
          </cell>
          <cell r="E1478">
            <v>0.14770000000000005</v>
          </cell>
          <cell r="F1478">
            <v>0.70908583821512372</v>
          </cell>
        </row>
        <row r="1479">
          <cell r="A1479">
            <v>0.14780000000000004</v>
          </cell>
          <cell r="C1479">
            <v>0.77922662370331219</v>
          </cell>
          <cell r="E1479">
            <v>0.14780000000000004</v>
          </cell>
          <cell r="F1479">
            <v>0.70940436990123923</v>
          </cell>
        </row>
        <row r="1480">
          <cell r="A1480">
            <v>0.14790000000000003</v>
          </cell>
          <cell r="C1480">
            <v>0.77956773914633726</v>
          </cell>
          <cell r="E1480">
            <v>0.14790000000000003</v>
          </cell>
          <cell r="F1480">
            <v>0.70972296972015791</v>
          </cell>
        </row>
        <row r="1481">
          <cell r="A1481">
            <v>0.14800000000000002</v>
          </cell>
          <cell r="C1481">
            <v>0.77990888241988199</v>
          </cell>
          <cell r="E1481">
            <v>0.14800000000000002</v>
          </cell>
          <cell r="F1481">
            <v>0.71004163810577015</v>
          </cell>
        </row>
        <row r="1482">
          <cell r="A1482">
            <v>0.14810000000000001</v>
          </cell>
          <cell r="C1482">
            <v>0.780250053924884</v>
          </cell>
          <cell r="E1482">
            <v>0.14810000000000001</v>
          </cell>
          <cell r="F1482">
            <v>0.71036037549196629</v>
          </cell>
        </row>
        <row r="1483">
          <cell r="A1483">
            <v>0.1482</v>
          </cell>
          <cell r="C1483">
            <v>0.78059125406228136</v>
          </cell>
          <cell r="E1483">
            <v>0.1482</v>
          </cell>
          <cell r="F1483">
            <v>0.71067918231263638</v>
          </cell>
        </row>
        <row r="1484">
          <cell r="A1484">
            <v>0.14829999999999999</v>
          </cell>
          <cell r="C1484">
            <v>0.7809324832330109</v>
          </cell>
          <cell r="E1484">
            <v>0.14829999999999999</v>
          </cell>
          <cell r="F1484">
            <v>0.71099805900167157</v>
          </cell>
        </row>
        <row r="1485">
          <cell r="A1485">
            <v>0.14839999999999998</v>
          </cell>
          <cell r="C1485">
            <v>0.78127374183801102</v>
          </cell>
          <cell r="E1485">
            <v>0.14839999999999998</v>
          </cell>
          <cell r="F1485">
            <v>0.71131700599296155</v>
          </cell>
        </row>
        <row r="1486">
          <cell r="A1486">
            <v>0.14849999999999997</v>
          </cell>
          <cell r="C1486">
            <v>0.78161503027821877</v>
          </cell>
          <cell r="E1486">
            <v>0.14849999999999997</v>
          </cell>
          <cell r="F1486">
            <v>0.71163602372039703</v>
          </cell>
        </row>
        <row r="1487">
          <cell r="A1487">
            <v>0.14859999999999995</v>
          </cell>
          <cell r="C1487">
            <v>0.78195634895457211</v>
          </cell>
          <cell r="E1487">
            <v>0.14859999999999995</v>
          </cell>
          <cell r="F1487">
            <v>0.71195511261786815</v>
          </cell>
        </row>
        <row r="1488">
          <cell r="A1488">
            <v>0.14869999999999994</v>
          </cell>
          <cell r="C1488">
            <v>0.78229769826800821</v>
          </cell>
          <cell r="E1488">
            <v>0.14869999999999994</v>
          </cell>
          <cell r="F1488">
            <v>0.71227427311926572</v>
          </cell>
        </row>
        <row r="1489">
          <cell r="A1489">
            <v>0.14879999999999993</v>
          </cell>
          <cell r="C1489">
            <v>0.7826390786194648</v>
          </cell>
          <cell r="E1489">
            <v>0.14879999999999993</v>
          </cell>
          <cell r="F1489">
            <v>0.71259350565847968</v>
          </cell>
        </row>
        <row r="1490">
          <cell r="A1490">
            <v>0.14889999999999992</v>
          </cell>
          <cell r="C1490">
            <v>0.78298049040987994</v>
          </cell>
          <cell r="E1490">
            <v>0.14889999999999992</v>
          </cell>
          <cell r="F1490">
            <v>0.71291281066940093</v>
          </cell>
        </row>
        <row r="1491">
          <cell r="A1491">
            <v>0.14899999999999991</v>
          </cell>
          <cell r="C1491">
            <v>0.78332193404019068</v>
          </cell>
          <cell r="E1491">
            <v>0.14899999999999991</v>
          </cell>
          <cell r="F1491">
            <v>0.71323218858591919</v>
          </cell>
        </row>
        <row r="1492">
          <cell r="A1492">
            <v>0.1490999999999999</v>
          </cell>
          <cell r="C1492">
            <v>0.78366340991133476</v>
          </cell>
          <cell r="E1492">
            <v>0.1490999999999999</v>
          </cell>
          <cell r="F1492">
            <v>0.71355163984192538</v>
          </cell>
        </row>
        <row r="1493">
          <cell r="A1493">
            <v>0.14919999999999989</v>
          </cell>
          <cell r="C1493">
            <v>0.7840049184242498</v>
          </cell>
          <cell r="E1493">
            <v>0.14919999999999989</v>
          </cell>
          <cell r="F1493">
            <v>0.71387116487130953</v>
          </cell>
        </row>
        <row r="1494">
          <cell r="A1494">
            <v>0.14929999999999988</v>
          </cell>
          <cell r="C1494">
            <v>0.78434645997987351</v>
          </cell>
          <cell r="E1494">
            <v>0.14929999999999988</v>
          </cell>
          <cell r="F1494">
            <v>0.71419076410796245</v>
          </cell>
        </row>
        <row r="1495">
          <cell r="A1495">
            <v>0.14939999999999987</v>
          </cell>
          <cell r="C1495">
            <v>0.78468803497914319</v>
          </cell>
          <cell r="E1495">
            <v>0.14939999999999987</v>
          </cell>
          <cell r="F1495">
            <v>0.71451043798577418</v>
          </cell>
        </row>
        <row r="1496">
          <cell r="A1496">
            <v>0.14949999999999986</v>
          </cell>
          <cell r="C1496">
            <v>0.78502964382299656</v>
          </cell>
          <cell r="E1496">
            <v>0.14949999999999986</v>
          </cell>
          <cell r="F1496">
            <v>0.71483018693863531</v>
          </cell>
        </row>
        <row r="1497">
          <cell r="A1497">
            <v>0.14959999999999984</v>
          </cell>
          <cell r="C1497">
            <v>0.78537128691237157</v>
          </cell>
          <cell r="E1497">
            <v>0.14959999999999984</v>
          </cell>
          <cell r="F1497">
            <v>0.71515001140043588</v>
          </cell>
        </row>
        <row r="1498">
          <cell r="A1498">
            <v>0.14969999999999983</v>
          </cell>
          <cell r="C1498">
            <v>0.78571296464820539</v>
          </cell>
          <cell r="E1498">
            <v>0.14969999999999983</v>
          </cell>
          <cell r="F1498">
            <v>0.71546991180506692</v>
          </cell>
        </row>
        <row r="1499">
          <cell r="A1499">
            <v>0.14979999999999982</v>
          </cell>
          <cell r="C1499">
            <v>0.78605467743143576</v>
          </cell>
          <cell r="E1499">
            <v>0.14979999999999982</v>
          </cell>
          <cell r="F1499">
            <v>0.71578988858641812</v>
          </cell>
        </row>
        <row r="1500">
          <cell r="A1500">
            <v>0.14989999999999981</v>
          </cell>
          <cell r="C1500">
            <v>0.78639642566300016</v>
          </cell>
          <cell r="E1500">
            <v>0.14989999999999981</v>
          </cell>
          <cell r="F1500">
            <v>0.71610994217838042</v>
          </cell>
        </row>
        <row r="1501">
          <cell r="A1501">
            <v>0.1499999999999998</v>
          </cell>
          <cell r="C1501">
            <v>0.78673820974383635</v>
          </cell>
          <cell r="E1501">
            <v>0.1499999999999998</v>
          </cell>
          <cell r="F1501">
            <v>0.71643007301484374</v>
          </cell>
        </row>
      </sheetData>
      <sheetData sheetId="1"/>
      <sheetData sheetId="2" refreshError="1"/>
      <sheetData sheetId="3" refreshError="1"/>
      <sheetData sheetId="4">
        <row r="2">
          <cell r="C2">
            <v>6.0000000000000001E-3</v>
          </cell>
          <cell r="G2">
            <v>0.39764965004853203</v>
          </cell>
        </row>
        <row r="3">
          <cell r="C3">
            <v>2.1000000000000001E-2</v>
          </cell>
          <cell r="G3">
            <v>0.34903918379455728</v>
          </cell>
        </row>
        <row r="4">
          <cell r="C4">
            <v>3.5000000000000003E-2</v>
          </cell>
          <cell r="G4">
            <v>0.3783857818361121</v>
          </cell>
        </row>
        <row r="5">
          <cell r="C5">
            <v>4.9000000000000002E-2</v>
          </cell>
          <cell r="G5">
            <v>0.42323234363200912</v>
          </cell>
        </row>
        <row r="6">
          <cell r="C6">
            <v>6.3E-2</v>
          </cell>
          <cell r="G6">
            <v>0.4723988953258908</v>
          </cell>
        </row>
        <row r="8">
          <cell r="C8">
            <v>9.1999999999999998E-2</v>
          </cell>
          <cell r="G8">
            <v>0.56778341204939198</v>
          </cell>
        </row>
        <row r="10">
          <cell r="C10">
            <v>0.121</v>
          </cell>
          <cell r="G10">
            <v>0.65650194766387415</v>
          </cell>
        </row>
        <row r="12">
          <cell r="C12">
            <v>0.14899999999999999</v>
          </cell>
          <cell r="G12">
            <v>0.73821160707347622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 of T2"/>
      <sheetName val="Curves_Sheaths Touching"/>
      <sheetName val="Curves_Sheaths NonTouching"/>
      <sheetName val="FEA Curves Only"/>
      <sheetName val="PresentedInPaper"/>
    </sheetNames>
    <sheetDataSet>
      <sheetData sheetId="0" refreshError="1"/>
      <sheetData sheetId="1">
        <row r="2">
          <cell r="J2">
            <v>1E-4</v>
          </cell>
          <cell r="L2">
            <v>2.7483547133527546E-3</v>
          </cell>
          <cell r="Y2">
            <v>8.4705882352941169E-3</v>
          </cell>
          <cell r="AA2">
            <v>0.1427725850630519</v>
          </cell>
        </row>
        <row r="3">
          <cell r="J3">
            <v>2.0000000000000001E-4</v>
          </cell>
          <cell r="L3">
            <v>4.0729426268948212E-3</v>
          </cell>
          <cell r="Y3">
            <v>9.5999999999999992E-3</v>
          </cell>
          <cell r="AA3">
            <v>0.15256463380610089</v>
          </cell>
        </row>
        <row r="4">
          <cell r="J4">
            <v>3.0000000000000003E-4</v>
          </cell>
          <cell r="L4">
            <v>5.3949574252571512E-3</v>
          </cell>
          <cell r="Y4">
            <v>1.1076923076923076E-2</v>
          </cell>
          <cell r="AA4">
            <v>0.16465868780404405</v>
          </cell>
        </row>
        <row r="5">
          <cell r="J5">
            <v>4.0000000000000002E-4</v>
          </cell>
          <cell r="L5">
            <v>6.7143991084397427E-3</v>
          </cell>
          <cell r="Y5">
            <v>1.3090909090909091E-2</v>
          </cell>
          <cell r="AA5">
            <v>0.1800769853073694</v>
          </cell>
        </row>
        <row r="6">
          <cell r="J6">
            <v>5.0000000000000001E-4</v>
          </cell>
          <cell r="L6">
            <v>8.0312676764425963E-3</v>
          </cell>
          <cell r="Y6">
            <v>1.6E-2</v>
          </cell>
          <cell r="AA6">
            <v>0.20064745747405821</v>
          </cell>
        </row>
        <row r="7">
          <cell r="J7">
            <v>6.0000000000000006E-4</v>
          </cell>
          <cell r="L7">
            <v>9.3455631292657156E-3</v>
          </cell>
          <cell r="Y7">
            <v>2.057142857142857E-2</v>
          </cell>
          <cell r="AA7">
            <v>0.23002568242404062</v>
          </cell>
        </row>
        <row r="8">
          <cell r="J8">
            <v>7.000000000000001E-4</v>
          </cell>
          <cell r="L8">
            <v>1.0657285466909094E-2</v>
          </cell>
          <cell r="Y8">
            <v>2.8799999999999999E-2</v>
          </cell>
          <cell r="AA8">
            <v>0.2768604623255283</v>
          </cell>
        </row>
        <row r="9">
          <cell r="J9">
            <v>8.0000000000000015E-4</v>
          </cell>
          <cell r="L9">
            <v>1.1966434689372737E-2</v>
          </cell>
          <cell r="Y9">
            <v>4.8000000000000001E-2</v>
          </cell>
          <cell r="AA9">
            <v>0.36890644204978429</v>
          </cell>
        </row>
        <row r="10">
          <cell r="J10">
            <v>9.0000000000000019E-4</v>
          </cell>
          <cell r="L10">
            <v>1.3273010796656642E-2</v>
          </cell>
          <cell r="Y10">
            <v>0.14399999999999999</v>
          </cell>
          <cell r="AA10">
            <v>0.70456103586797159</v>
          </cell>
        </row>
        <row r="11">
          <cell r="J11">
            <v>1.0000000000000002E-3</v>
          </cell>
          <cell r="L11">
            <v>1.457701378876081E-2</v>
          </cell>
        </row>
        <row r="12">
          <cell r="J12">
            <v>1.1000000000000003E-3</v>
          </cell>
          <cell r="L12">
            <v>1.5878443665685239E-2</v>
          </cell>
          <cell r="Y12">
            <v>6.285714285714286E-3</v>
          </cell>
          <cell r="AA12">
            <v>0.1213670267298383</v>
          </cell>
        </row>
        <row r="13">
          <cell r="J13">
            <v>1.2000000000000003E-3</v>
          </cell>
          <cell r="L13">
            <v>1.7177300427429931E-2</v>
          </cell>
          <cell r="Y13">
            <v>2.057142857142857E-2</v>
          </cell>
          <cell r="AA13">
            <v>0.23002568242404062</v>
          </cell>
        </row>
        <row r="14">
          <cell r="J14">
            <v>1.3000000000000004E-3</v>
          </cell>
          <cell r="L14">
            <v>1.8473584073994888E-2</v>
          </cell>
          <cell r="Y14">
            <v>3.4857142857142857E-2</v>
          </cell>
          <cell r="AA14">
            <v>0.30820091434882868</v>
          </cell>
        </row>
        <row r="15">
          <cell r="J15">
            <v>1.4000000000000004E-3</v>
          </cell>
          <cell r="L15">
            <v>1.9767294605380108E-2</v>
          </cell>
          <cell r="Y15">
            <v>4.9142857142857141E-2</v>
          </cell>
          <cell r="AA15">
            <v>0.37437611067275373</v>
          </cell>
        </row>
        <row r="16">
          <cell r="J16">
            <v>1.5000000000000005E-3</v>
          </cell>
          <cell r="L16">
            <v>2.1058432021585589E-2</v>
          </cell>
          <cell r="Y16">
            <v>6.3428571428571418E-2</v>
          </cell>
          <cell r="AA16">
            <v>0.43360961973590206</v>
          </cell>
        </row>
        <row r="17">
          <cell r="J17">
            <v>1.6000000000000005E-3</v>
          </cell>
          <cell r="L17">
            <v>2.2346996322611331E-2</v>
          </cell>
          <cell r="Y17">
            <v>7.7714285714285708E-2</v>
          </cell>
          <cell r="AA17">
            <v>0.48815144821343509</v>
          </cell>
        </row>
        <row r="18">
          <cell r="J18">
            <v>1.7000000000000006E-3</v>
          </cell>
          <cell r="L18">
            <v>2.3632987508457336E-2</v>
          </cell>
          <cell r="Y18">
            <v>9.1999999999999998E-2</v>
          </cell>
          <cell r="AA18">
            <v>0.53925159981377613</v>
          </cell>
        </row>
        <row r="19">
          <cell r="J19">
            <v>1.8000000000000006E-3</v>
          </cell>
          <cell r="L19">
            <v>2.4916405579123602E-2</v>
          </cell>
          <cell r="Y19">
            <v>0.10628571428571428</v>
          </cell>
          <cell r="AA19">
            <v>0.58768507683614779</v>
          </cell>
        </row>
        <row r="20">
          <cell r="J20">
            <v>1.9000000000000006E-3</v>
          </cell>
          <cell r="L20">
            <v>2.6197250534610143E-2</v>
          </cell>
          <cell r="Y20">
            <v>0.12057142857142857</v>
          </cell>
          <cell r="AA20">
            <v>0.63394354740586312</v>
          </cell>
        </row>
        <row r="21">
          <cell r="J21">
            <v>2.0000000000000005E-3</v>
          </cell>
          <cell r="L21">
            <v>2.747552237491693E-2</v>
          </cell>
          <cell r="Y21">
            <v>0.13485714285714284</v>
          </cell>
          <cell r="AA21">
            <v>0.67839841360940767</v>
          </cell>
        </row>
        <row r="22">
          <cell r="J22">
            <v>2.1000000000000003E-3</v>
          </cell>
          <cell r="L22">
            <v>2.8751221100043987E-2</v>
          </cell>
          <cell r="Y22">
            <v>0.14914285714285713</v>
          </cell>
          <cell r="AA22">
            <v>0.72131831324401252</v>
          </cell>
        </row>
        <row r="23">
          <cell r="J23">
            <v>2.2000000000000001E-3</v>
          </cell>
          <cell r="L23">
            <v>3.0024346709991295E-2</v>
          </cell>
        </row>
        <row r="24">
          <cell r="J24">
            <v>2.3E-3</v>
          </cell>
          <cell r="L24">
            <v>3.1294899204758878E-2</v>
          </cell>
        </row>
        <row r="25">
          <cell r="J25">
            <v>2.3999999999999998E-3</v>
          </cell>
          <cell r="L25">
            <v>3.256287858434672E-2</v>
          </cell>
        </row>
        <row r="26">
          <cell r="J26">
            <v>2.4999999999999996E-3</v>
          </cell>
          <cell r="L26">
            <v>3.3828284848754823E-2</v>
          </cell>
        </row>
        <row r="27">
          <cell r="J27">
            <v>2.5999999999999994E-3</v>
          </cell>
          <cell r="L27">
            <v>3.5091117997983187E-2</v>
          </cell>
        </row>
        <row r="28">
          <cell r="J28">
            <v>2.6999999999999993E-3</v>
          </cell>
          <cell r="L28">
            <v>3.6351378032031818E-2</v>
          </cell>
        </row>
        <row r="29">
          <cell r="J29">
            <v>2.7999999999999991E-3</v>
          </cell>
          <cell r="L29">
            <v>3.760906495090071E-2</v>
          </cell>
        </row>
        <row r="30">
          <cell r="J30">
            <v>2.8999999999999989E-3</v>
          </cell>
          <cell r="L30">
            <v>3.8864178754589869E-2</v>
          </cell>
        </row>
        <row r="31">
          <cell r="J31">
            <v>2.9999999999999988E-3</v>
          </cell>
          <cell r="L31">
            <v>4.0116719443099282E-2</v>
          </cell>
        </row>
        <row r="32">
          <cell r="J32">
            <v>3.0999999999999986E-3</v>
          </cell>
          <cell r="L32">
            <v>4.1366687016428962E-2</v>
          </cell>
        </row>
        <row r="33">
          <cell r="J33">
            <v>3.1999999999999984E-3</v>
          </cell>
          <cell r="L33">
            <v>4.2614081474578909E-2</v>
          </cell>
        </row>
        <row r="34">
          <cell r="J34">
            <v>3.2999999999999982E-3</v>
          </cell>
          <cell r="L34">
            <v>4.385890281754911E-2</v>
          </cell>
        </row>
        <row r="35">
          <cell r="J35">
            <v>3.3999999999999981E-3</v>
          </cell>
          <cell r="L35">
            <v>4.5101151045339578E-2</v>
          </cell>
        </row>
        <row r="36">
          <cell r="J36">
            <v>3.4999999999999979E-3</v>
          </cell>
          <cell r="L36">
            <v>4.6340826157950307E-2</v>
          </cell>
        </row>
        <row r="37">
          <cell r="J37">
            <v>3.5999999999999977E-3</v>
          </cell>
          <cell r="L37">
            <v>4.757792815538129E-2</v>
          </cell>
        </row>
        <row r="38">
          <cell r="J38">
            <v>3.6999999999999976E-3</v>
          </cell>
          <cell r="L38">
            <v>4.8812457037632546E-2</v>
          </cell>
        </row>
        <row r="39">
          <cell r="J39">
            <v>3.7999999999999974E-3</v>
          </cell>
          <cell r="L39">
            <v>5.0044412804704064E-2</v>
          </cell>
        </row>
        <row r="40">
          <cell r="J40">
            <v>3.8999999999999972E-3</v>
          </cell>
          <cell r="L40">
            <v>5.1273795456595848E-2</v>
          </cell>
        </row>
        <row r="41">
          <cell r="J41">
            <v>3.9999999999999975E-3</v>
          </cell>
          <cell r="L41">
            <v>5.2500604993307901E-2</v>
          </cell>
        </row>
        <row r="42">
          <cell r="J42">
            <v>4.0999999999999977E-3</v>
          </cell>
          <cell r="L42">
            <v>5.3724841414840206E-2</v>
          </cell>
        </row>
        <row r="43">
          <cell r="J43">
            <v>4.199999999999998E-3</v>
          </cell>
          <cell r="L43">
            <v>5.4946504721192779E-2</v>
          </cell>
        </row>
        <row r="44">
          <cell r="J44">
            <v>4.2999999999999983E-3</v>
          </cell>
          <cell r="L44">
            <v>5.6165594912365606E-2</v>
          </cell>
        </row>
        <row r="45">
          <cell r="J45">
            <v>4.3999999999999985E-3</v>
          </cell>
          <cell r="L45">
            <v>5.7382111988358714E-2</v>
          </cell>
        </row>
        <row r="46">
          <cell r="J46">
            <v>4.4999999999999988E-3</v>
          </cell>
          <cell r="L46">
            <v>5.8596055949172075E-2</v>
          </cell>
        </row>
        <row r="47">
          <cell r="J47">
            <v>4.5999999999999991E-3</v>
          </cell>
          <cell r="L47">
            <v>5.9807426794805697E-2</v>
          </cell>
        </row>
        <row r="48">
          <cell r="J48">
            <v>4.6999999999999993E-3</v>
          </cell>
          <cell r="L48">
            <v>6.1016224525259587E-2</v>
          </cell>
        </row>
        <row r="49">
          <cell r="J49">
            <v>4.7999999999999996E-3</v>
          </cell>
          <cell r="L49">
            <v>6.2222449140533737E-2</v>
          </cell>
        </row>
        <row r="50">
          <cell r="J50">
            <v>4.8999999999999998E-3</v>
          </cell>
          <cell r="L50">
            <v>6.3426100640628147E-2</v>
          </cell>
        </row>
        <row r="51">
          <cell r="J51">
            <v>5.0000000000000001E-3</v>
          </cell>
          <cell r="L51">
            <v>6.4627179025542811E-2</v>
          </cell>
        </row>
        <row r="52">
          <cell r="J52">
            <v>5.1000000000000004E-3</v>
          </cell>
          <cell r="L52">
            <v>6.5825684295277742E-2</v>
          </cell>
        </row>
        <row r="53">
          <cell r="J53">
            <v>5.2000000000000006E-3</v>
          </cell>
          <cell r="L53">
            <v>6.7021616449832955E-2</v>
          </cell>
        </row>
        <row r="54">
          <cell r="J54">
            <v>5.3000000000000009E-3</v>
          </cell>
          <cell r="L54">
            <v>6.8214975489208407E-2</v>
          </cell>
        </row>
        <row r="55">
          <cell r="J55">
            <v>5.4000000000000012E-3</v>
          </cell>
          <cell r="L55">
            <v>6.9405761413404141E-2</v>
          </cell>
        </row>
        <row r="56">
          <cell r="J56">
            <v>5.5000000000000014E-3</v>
          </cell>
          <cell r="L56">
            <v>7.0593974222420128E-2</v>
          </cell>
        </row>
        <row r="57">
          <cell r="J57">
            <v>5.6000000000000017E-3</v>
          </cell>
          <cell r="L57">
            <v>7.1779613916256368E-2</v>
          </cell>
        </row>
        <row r="58">
          <cell r="J58">
            <v>5.7000000000000019E-3</v>
          </cell>
          <cell r="L58">
            <v>7.296268049491289E-2</v>
          </cell>
        </row>
        <row r="59">
          <cell r="J59">
            <v>5.8000000000000022E-3</v>
          </cell>
          <cell r="L59">
            <v>7.4143173958389666E-2</v>
          </cell>
        </row>
        <row r="60">
          <cell r="J60">
            <v>5.9000000000000025E-3</v>
          </cell>
          <cell r="L60">
            <v>7.5321094306686695E-2</v>
          </cell>
        </row>
        <row r="61">
          <cell r="J61">
            <v>6.0000000000000027E-3</v>
          </cell>
          <cell r="L61">
            <v>7.6496441539804005E-2</v>
          </cell>
        </row>
        <row r="62">
          <cell r="J62">
            <v>6.100000000000003E-3</v>
          </cell>
          <cell r="L62">
            <v>7.7669215657741569E-2</v>
          </cell>
        </row>
        <row r="63">
          <cell r="J63">
            <v>6.2000000000000033E-3</v>
          </cell>
          <cell r="L63">
            <v>7.8839416660499387E-2</v>
          </cell>
        </row>
        <row r="64">
          <cell r="J64">
            <v>6.3000000000000035E-3</v>
          </cell>
          <cell r="L64">
            <v>8.0007044548077472E-2</v>
          </cell>
        </row>
        <row r="65">
          <cell r="J65">
            <v>6.4000000000000038E-3</v>
          </cell>
          <cell r="L65">
            <v>8.1172099320475824E-2</v>
          </cell>
        </row>
        <row r="66">
          <cell r="J66">
            <v>6.500000000000004E-3</v>
          </cell>
          <cell r="L66">
            <v>8.233458097769443E-2</v>
          </cell>
        </row>
        <row r="67">
          <cell r="J67">
            <v>6.6000000000000043E-3</v>
          </cell>
          <cell r="L67">
            <v>8.3494489519733317E-2</v>
          </cell>
        </row>
        <row r="68">
          <cell r="J68">
            <v>6.7000000000000046E-3</v>
          </cell>
          <cell r="L68">
            <v>8.4651824946592458E-2</v>
          </cell>
        </row>
        <row r="69">
          <cell r="J69">
            <v>6.8000000000000048E-3</v>
          </cell>
          <cell r="L69">
            <v>8.5806587258271852E-2</v>
          </cell>
        </row>
        <row r="70">
          <cell r="J70">
            <v>6.9000000000000051E-3</v>
          </cell>
          <cell r="L70">
            <v>8.6958776454771514E-2</v>
          </cell>
        </row>
        <row r="71">
          <cell r="J71">
            <v>7.0000000000000053E-3</v>
          </cell>
          <cell r="L71">
            <v>8.8108392536091429E-2</v>
          </cell>
        </row>
        <row r="72">
          <cell r="J72">
            <v>7.1000000000000056E-3</v>
          </cell>
          <cell r="L72">
            <v>8.9255435502231625E-2</v>
          </cell>
        </row>
        <row r="73">
          <cell r="J73">
            <v>7.2000000000000059E-3</v>
          </cell>
          <cell r="L73">
            <v>9.0399905353192075E-2</v>
          </cell>
        </row>
        <row r="74">
          <cell r="J74">
            <v>7.3000000000000061E-3</v>
          </cell>
          <cell r="L74">
            <v>9.1541802088972807E-2</v>
          </cell>
        </row>
        <row r="75">
          <cell r="J75">
            <v>7.4000000000000064E-3</v>
          </cell>
          <cell r="L75">
            <v>9.2681125709573778E-2</v>
          </cell>
        </row>
        <row r="76">
          <cell r="J76">
            <v>7.5000000000000067E-3</v>
          </cell>
          <cell r="L76">
            <v>9.3817876214995016E-2</v>
          </cell>
        </row>
        <row r="77">
          <cell r="J77">
            <v>7.6000000000000069E-3</v>
          </cell>
          <cell r="L77">
            <v>9.4952053605236522E-2</v>
          </cell>
        </row>
        <row r="78">
          <cell r="J78">
            <v>7.7000000000000072E-3</v>
          </cell>
          <cell r="L78">
            <v>9.6083657880298282E-2</v>
          </cell>
        </row>
        <row r="79">
          <cell r="J79">
            <v>7.8000000000000074E-3</v>
          </cell>
          <cell r="L79">
            <v>9.7212689040180308E-2</v>
          </cell>
        </row>
        <row r="80">
          <cell r="J80">
            <v>7.9000000000000077E-3</v>
          </cell>
          <cell r="L80">
            <v>9.8339147084882603E-2</v>
          </cell>
        </row>
        <row r="81">
          <cell r="J81">
            <v>8.0000000000000071E-3</v>
          </cell>
          <cell r="L81">
            <v>9.9463032014405137E-2</v>
          </cell>
        </row>
        <row r="82">
          <cell r="J82">
            <v>8.1000000000000065E-3</v>
          </cell>
          <cell r="L82">
            <v>0.10058434382874794</v>
          </cell>
        </row>
        <row r="83">
          <cell r="J83">
            <v>8.2000000000000059E-3</v>
          </cell>
          <cell r="L83">
            <v>0.10170308252791101</v>
          </cell>
        </row>
        <row r="84">
          <cell r="J84">
            <v>8.3000000000000053E-3</v>
          </cell>
          <cell r="L84">
            <v>0.10281924811189434</v>
          </cell>
        </row>
        <row r="85">
          <cell r="J85">
            <v>8.4000000000000047E-3</v>
          </cell>
          <cell r="L85">
            <v>0.10393284058069793</v>
          </cell>
        </row>
        <row r="86">
          <cell r="J86">
            <v>8.5000000000000041E-3</v>
          </cell>
          <cell r="L86">
            <v>0.10504385993432178</v>
          </cell>
        </row>
        <row r="87">
          <cell r="J87">
            <v>8.6000000000000035E-3</v>
          </cell>
          <cell r="L87">
            <v>0.10615230617276591</v>
          </cell>
        </row>
        <row r="88">
          <cell r="J88">
            <v>8.7000000000000029E-3</v>
          </cell>
          <cell r="L88">
            <v>0.10725817929603029</v>
          </cell>
        </row>
        <row r="89">
          <cell r="J89">
            <v>8.8000000000000023E-3</v>
          </cell>
          <cell r="L89">
            <v>0.10836147930411491</v>
          </cell>
        </row>
        <row r="90">
          <cell r="J90">
            <v>8.9000000000000017E-3</v>
          </cell>
          <cell r="L90">
            <v>0.10946220619701982</v>
          </cell>
        </row>
        <row r="91">
          <cell r="J91">
            <v>9.0000000000000011E-3</v>
          </cell>
          <cell r="L91">
            <v>0.11056035997474499</v>
          </cell>
        </row>
        <row r="92">
          <cell r="J92">
            <v>9.1000000000000004E-3</v>
          </cell>
          <cell r="L92">
            <v>0.11165594063729044</v>
          </cell>
        </row>
        <row r="93">
          <cell r="J93">
            <v>9.1999999999999998E-3</v>
          </cell>
          <cell r="L93">
            <v>0.11274894818465611</v>
          </cell>
        </row>
        <row r="94">
          <cell r="J94">
            <v>9.2999999999999992E-3</v>
          </cell>
          <cell r="L94">
            <v>0.11383938261684207</v>
          </cell>
        </row>
        <row r="95">
          <cell r="J95">
            <v>9.3999999999999986E-3</v>
          </cell>
          <cell r="L95">
            <v>0.1149272439338483</v>
          </cell>
        </row>
        <row r="96">
          <cell r="J96">
            <v>9.499999999999998E-3</v>
          </cell>
          <cell r="L96">
            <v>0.11601253213567479</v>
          </cell>
        </row>
        <row r="97">
          <cell r="J97">
            <v>9.5999999999999974E-3</v>
          </cell>
          <cell r="L97">
            <v>0.11709524722232154</v>
          </cell>
        </row>
        <row r="98">
          <cell r="J98">
            <v>9.6999999999999968E-3</v>
          </cell>
          <cell r="L98">
            <v>0.11817538919378852</v>
          </cell>
        </row>
        <row r="99">
          <cell r="J99">
            <v>9.7999999999999962E-3</v>
          </cell>
          <cell r="L99">
            <v>0.11925295805007578</v>
          </cell>
        </row>
        <row r="100">
          <cell r="J100">
            <v>9.8999999999999956E-3</v>
          </cell>
          <cell r="L100">
            <v>0.1203279537911833</v>
          </cell>
        </row>
        <row r="101">
          <cell r="J101">
            <v>9.999999999999995E-3</v>
          </cell>
          <cell r="L101">
            <v>0.12140037641711111</v>
          </cell>
        </row>
        <row r="102">
          <cell r="J102">
            <v>1.0099999999999994E-2</v>
          </cell>
          <cell r="L102">
            <v>0.12247022592785918</v>
          </cell>
        </row>
        <row r="103">
          <cell r="J103">
            <v>1.0199999999999994E-2</v>
          </cell>
          <cell r="L103">
            <v>0.1235375023234275</v>
          </cell>
        </row>
        <row r="104">
          <cell r="J104">
            <v>1.0299999999999993E-2</v>
          </cell>
          <cell r="L104">
            <v>0.12460220560381609</v>
          </cell>
        </row>
        <row r="105">
          <cell r="J105">
            <v>1.0399999999999993E-2</v>
          </cell>
          <cell r="L105">
            <v>0.12566433576902492</v>
          </cell>
        </row>
        <row r="106">
          <cell r="J106">
            <v>1.0499999999999992E-2</v>
          </cell>
          <cell r="L106">
            <v>0.12672389281905402</v>
          </cell>
        </row>
        <row r="107">
          <cell r="J107">
            <v>1.0599999999999991E-2</v>
          </cell>
          <cell r="L107">
            <v>0.1277808767539034</v>
          </cell>
        </row>
        <row r="108">
          <cell r="J108">
            <v>1.0699999999999991E-2</v>
          </cell>
          <cell r="L108">
            <v>0.12883528757357302</v>
          </cell>
        </row>
        <row r="109">
          <cell r="J109">
            <v>1.079999999999999E-2</v>
          </cell>
          <cell r="L109">
            <v>0.12988712527806293</v>
          </cell>
        </row>
        <row r="110">
          <cell r="J110">
            <v>1.089999999999999E-2</v>
          </cell>
          <cell r="L110">
            <v>0.13093638986737305</v>
          </cell>
        </row>
        <row r="111">
          <cell r="J111">
            <v>1.0999999999999989E-2</v>
          </cell>
          <cell r="L111">
            <v>0.13198308134150349</v>
          </cell>
        </row>
        <row r="112">
          <cell r="J112">
            <v>1.1099999999999988E-2</v>
          </cell>
          <cell r="L112">
            <v>0.13302719970045418</v>
          </cell>
        </row>
        <row r="113">
          <cell r="J113">
            <v>1.1199999999999988E-2</v>
          </cell>
          <cell r="L113">
            <v>0.13406874494422513</v>
          </cell>
        </row>
        <row r="114">
          <cell r="J114">
            <v>1.1299999999999987E-2</v>
          </cell>
          <cell r="L114">
            <v>0.13510771707281635</v>
          </cell>
        </row>
        <row r="115">
          <cell r="J115">
            <v>1.1399999999999987E-2</v>
          </cell>
          <cell r="L115">
            <v>0.13614411608622781</v>
          </cell>
        </row>
        <row r="116">
          <cell r="J116">
            <v>1.1499999999999986E-2</v>
          </cell>
          <cell r="L116">
            <v>0.13717794198445954</v>
          </cell>
        </row>
        <row r="117">
          <cell r="J117">
            <v>1.1599999999999985E-2</v>
          </cell>
          <cell r="L117">
            <v>0.13820919476751153</v>
          </cell>
        </row>
        <row r="118">
          <cell r="J118">
            <v>1.1699999999999985E-2</v>
          </cell>
          <cell r="L118">
            <v>0.13923787443538377</v>
          </cell>
        </row>
        <row r="119">
          <cell r="J119">
            <v>1.1799999999999984E-2</v>
          </cell>
          <cell r="L119">
            <v>0.1402639809880763</v>
          </cell>
        </row>
        <row r="120">
          <cell r="J120">
            <v>1.1899999999999984E-2</v>
          </cell>
          <cell r="L120">
            <v>0.14128751442558909</v>
          </cell>
        </row>
        <row r="121">
          <cell r="J121">
            <v>1.1999999999999983E-2</v>
          </cell>
          <cell r="L121">
            <v>0.14230847474792216</v>
          </cell>
        </row>
        <row r="122">
          <cell r="J122">
            <v>1.2099999999999982E-2</v>
          </cell>
          <cell r="L122">
            <v>0.14332686195507546</v>
          </cell>
        </row>
        <row r="123">
          <cell r="J123">
            <v>1.2199999999999982E-2</v>
          </cell>
          <cell r="L123">
            <v>0.14434267604704903</v>
          </cell>
        </row>
        <row r="124">
          <cell r="J124">
            <v>1.2299999999999981E-2</v>
          </cell>
          <cell r="L124">
            <v>0.14535591702384285</v>
          </cell>
        </row>
        <row r="125">
          <cell r="J125">
            <v>1.239999999999998E-2</v>
          </cell>
          <cell r="L125">
            <v>0.14636658488545695</v>
          </cell>
        </row>
        <row r="126">
          <cell r="J126">
            <v>1.249999999999998E-2</v>
          </cell>
          <cell r="L126">
            <v>0.14737467963189133</v>
          </cell>
        </row>
        <row r="127">
          <cell r="J127">
            <v>1.2599999999999979E-2</v>
          </cell>
          <cell r="L127">
            <v>0.14838020126314594</v>
          </cell>
        </row>
        <row r="128">
          <cell r="J128">
            <v>1.2699999999999979E-2</v>
          </cell>
          <cell r="L128">
            <v>0.14938314977922082</v>
          </cell>
        </row>
        <row r="129">
          <cell r="J129">
            <v>1.2799999999999978E-2</v>
          </cell>
          <cell r="L129">
            <v>0.15038352518011597</v>
          </cell>
        </row>
        <row r="130">
          <cell r="J130">
            <v>1.2899999999999977E-2</v>
          </cell>
          <cell r="L130">
            <v>0.15138132746583138</v>
          </cell>
        </row>
        <row r="131">
          <cell r="J131">
            <v>1.2999999999999977E-2</v>
          </cell>
          <cell r="L131">
            <v>0.15237655663636707</v>
          </cell>
        </row>
        <row r="132">
          <cell r="J132">
            <v>1.3099999999999976E-2</v>
          </cell>
          <cell r="L132">
            <v>0.15336921269172299</v>
          </cell>
        </row>
        <row r="133">
          <cell r="J133">
            <v>1.3199999999999976E-2</v>
          </cell>
          <cell r="L133">
            <v>0.15435929563189918</v>
          </cell>
        </row>
        <row r="134">
          <cell r="J134">
            <v>1.3299999999999975E-2</v>
          </cell>
          <cell r="L134">
            <v>0.15534680545689564</v>
          </cell>
        </row>
        <row r="135">
          <cell r="J135">
            <v>1.3399999999999974E-2</v>
          </cell>
          <cell r="L135">
            <v>0.15633174216671236</v>
          </cell>
        </row>
        <row r="136">
          <cell r="J136">
            <v>1.3499999999999974E-2</v>
          </cell>
          <cell r="L136">
            <v>0.15731410576134933</v>
          </cell>
        </row>
        <row r="137">
          <cell r="J137">
            <v>1.3599999999999973E-2</v>
          </cell>
          <cell r="L137">
            <v>0.15829389624080659</v>
          </cell>
        </row>
        <row r="138">
          <cell r="J138">
            <v>1.3699999999999973E-2</v>
          </cell>
          <cell r="L138">
            <v>0.15927111360508409</v>
          </cell>
        </row>
        <row r="139">
          <cell r="J139">
            <v>1.3799999999999972E-2</v>
          </cell>
          <cell r="L139">
            <v>0.16024575785418188</v>
          </cell>
        </row>
        <row r="140">
          <cell r="J140">
            <v>1.3899999999999971E-2</v>
          </cell>
          <cell r="L140">
            <v>0.16121782898809991</v>
          </cell>
        </row>
        <row r="141">
          <cell r="J141">
            <v>1.3999999999999971E-2</v>
          </cell>
          <cell r="L141">
            <v>0.16218732700683822</v>
          </cell>
        </row>
        <row r="142">
          <cell r="J142">
            <v>1.409999999999997E-2</v>
          </cell>
          <cell r="L142">
            <v>0.16315425191039679</v>
          </cell>
        </row>
        <row r="143">
          <cell r="J143">
            <v>1.419999999999997E-2</v>
          </cell>
          <cell r="L143">
            <v>0.16411860369877562</v>
          </cell>
        </row>
        <row r="144">
          <cell r="J144">
            <v>1.4299999999999969E-2</v>
          </cell>
          <cell r="L144">
            <v>0.1650803823719747</v>
          </cell>
        </row>
        <row r="145">
          <cell r="J145">
            <v>1.4399999999999968E-2</v>
          </cell>
          <cell r="L145">
            <v>0.16603958792999404</v>
          </cell>
        </row>
        <row r="146">
          <cell r="J146">
            <v>1.4499999999999968E-2</v>
          </cell>
          <cell r="L146">
            <v>0.16699622037283363</v>
          </cell>
        </row>
        <row r="147">
          <cell r="J147">
            <v>1.4599999999999967E-2</v>
          </cell>
          <cell r="L147">
            <v>0.1679502797004935</v>
          </cell>
        </row>
        <row r="148">
          <cell r="J148">
            <v>1.4699999999999967E-2</v>
          </cell>
          <cell r="L148">
            <v>0.16890176591297365</v>
          </cell>
        </row>
        <row r="149">
          <cell r="J149">
            <v>1.4799999999999966E-2</v>
          </cell>
          <cell r="L149">
            <v>0.16985067901027406</v>
          </cell>
        </row>
        <row r="150">
          <cell r="J150">
            <v>1.4899999999999965E-2</v>
          </cell>
          <cell r="L150">
            <v>0.17079701899239472</v>
          </cell>
        </row>
        <row r="151">
          <cell r="J151">
            <v>1.4999999999999965E-2</v>
          </cell>
          <cell r="L151">
            <v>0.17174078585933564</v>
          </cell>
        </row>
        <row r="152">
          <cell r="J152">
            <v>1.5099999999999964E-2</v>
          </cell>
          <cell r="L152">
            <v>0.17268197961109683</v>
          </cell>
        </row>
        <row r="153">
          <cell r="J153">
            <v>1.5199999999999964E-2</v>
          </cell>
          <cell r="L153">
            <v>0.17362060024767828</v>
          </cell>
        </row>
        <row r="154">
          <cell r="J154">
            <v>1.5299999999999963E-2</v>
          </cell>
          <cell r="L154">
            <v>0.17455664776908</v>
          </cell>
        </row>
        <row r="155">
          <cell r="J155">
            <v>1.5399999999999962E-2</v>
          </cell>
          <cell r="L155">
            <v>0.17549012217530199</v>
          </cell>
        </row>
        <row r="156">
          <cell r="J156">
            <v>1.5499999999999962E-2</v>
          </cell>
          <cell r="L156">
            <v>0.17642102346634422</v>
          </cell>
        </row>
        <row r="157">
          <cell r="J157">
            <v>1.5599999999999961E-2</v>
          </cell>
          <cell r="L157">
            <v>0.17734935164220672</v>
          </cell>
        </row>
        <row r="158">
          <cell r="J158">
            <v>1.5699999999999961E-2</v>
          </cell>
          <cell r="L158">
            <v>0.17827510670288949</v>
          </cell>
        </row>
        <row r="159">
          <cell r="J159">
            <v>1.579999999999996E-2</v>
          </cell>
          <cell r="L159">
            <v>0.17919828864839252</v>
          </cell>
        </row>
        <row r="160">
          <cell r="J160">
            <v>1.5899999999999959E-2</v>
          </cell>
          <cell r="L160">
            <v>0.18011889747871576</v>
          </cell>
        </row>
        <row r="161">
          <cell r="J161">
            <v>1.5999999999999959E-2</v>
          </cell>
          <cell r="L161">
            <v>0.18103693319385933</v>
          </cell>
        </row>
        <row r="162">
          <cell r="J162">
            <v>1.6099999999999958E-2</v>
          </cell>
          <cell r="L162">
            <v>0.18195239579382314</v>
          </cell>
        </row>
        <row r="163">
          <cell r="J163">
            <v>1.6199999999999957E-2</v>
          </cell>
          <cell r="L163">
            <v>0.18286528527860721</v>
          </cell>
        </row>
        <row r="164">
          <cell r="J164">
            <v>1.6299999999999957E-2</v>
          </cell>
          <cell r="L164">
            <v>0.18377560164821155</v>
          </cell>
        </row>
        <row r="165">
          <cell r="J165">
            <v>1.6399999999999956E-2</v>
          </cell>
          <cell r="L165">
            <v>0.18468334490263616</v>
          </cell>
        </row>
        <row r="166">
          <cell r="J166">
            <v>1.6499999999999956E-2</v>
          </cell>
          <cell r="L166">
            <v>0.18558851504188101</v>
          </cell>
        </row>
        <row r="167">
          <cell r="J167">
            <v>1.6599999999999955E-2</v>
          </cell>
          <cell r="L167">
            <v>0.18649111206594615</v>
          </cell>
        </row>
        <row r="168">
          <cell r="J168">
            <v>1.6699999999999954E-2</v>
          </cell>
          <cell r="L168">
            <v>0.18739113597483156</v>
          </cell>
        </row>
        <row r="169">
          <cell r="J169">
            <v>1.6799999999999954E-2</v>
          </cell>
          <cell r="L169">
            <v>0.18828858676853721</v>
          </cell>
        </row>
        <row r="170">
          <cell r="J170">
            <v>1.6899999999999953E-2</v>
          </cell>
          <cell r="L170">
            <v>0.1891834644470631</v>
          </cell>
        </row>
        <row r="171">
          <cell r="J171">
            <v>1.6999999999999953E-2</v>
          </cell>
          <cell r="L171">
            <v>0.19007576901040929</v>
          </cell>
        </row>
        <row r="172">
          <cell r="J172">
            <v>1.7099999999999952E-2</v>
          </cell>
          <cell r="L172">
            <v>0.19096550045857572</v>
          </cell>
        </row>
        <row r="173">
          <cell r="J173">
            <v>1.7199999999999951E-2</v>
          </cell>
          <cell r="L173">
            <v>0.19185265879156244</v>
          </cell>
        </row>
        <row r="174">
          <cell r="J174">
            <v>1.7299999999999951E-2</v>
          </cell>
          <cell r="L174">
            <v>0.1927372440093694</v>
          </cell>
        </row>
        <row r="175">
          <cell r="J175">
            <v>1.739999999999995E-2</v>
          </cell>
          <cell r="L175">
            <v>0.19361925611199662</v>
          </cell>
        </row>
        <row r="176">
          <cell r="J176">
            <v>1.749999999999995E-2</v>
          </cell>
          <cell r="L176">
            <v>0.19449869509944412</v>
          </cell>
        </row>
        <row r="177">
          <cell r="J177">
            <v>1.7599999999999949E-2</v>
          </cell>
          <cell r="L177">
            <v>0.19537556097171188</v>
          </cell>
        </row>
        <row r="178">
          <cell r="J178">
            <v>1.7699999999999948E-2</v>
          </cell>
          <cell r="L178">
            <v>0.19624985372879988</v>
          </cell>
        </row>
        <row r="179">
          <cell r="J179">
            <v>1.7799999999999948E-2</v>
          </cell>
          <cell r="L179">
            <v>0.19712157337070815</v>
          </cell>
        </row>
        <row r="180">
          <cell r="J180">
            <v>1.7899999999999947E-2</v>
          </cell>
          <cell r="L180">
            <v>0.19799071989743669</v>
          </cell>
        </row>
        <row r="181">
          <cell r="J181">
            <v>1.7999999999999947E-2</v>
          </cell>
          <cell r="L181">
            <v>0.19885729330898549</v>
          </cell>
        </row>
        <row r="182">
          <cell r="J182">
            <v>1.8099999999999946E-2</v>
          </cell>
          <cell r="L182">
            <v>0.19972129360535457</v>
          </cell>
        </row>
        <row r="183">
          <cell r="J183">
            <v>1.8199999999999945E-2</v>
          </cell>
          <cell r="L183">
            <v>0.20058272078654388</v>
          </cell>
        </row>
        <row r="184">
          <cell r="J184">
            <v>1.8299999999999945E-2</v>
          </cell>
          <cell r="L184">
            <v>0.20144157485255346</v>
          </cell>
        </row>
        <row r="185">
          <cell r="J185">
            <v>1.8399999999999944E-2</v>
          </cell>
          <cell r="L185">
            <v>0.20229785580338333</v>
          </cell>
        </row>
        <row r="186">
          <cell r="J186">
            <v>1.8499999999999944E-2</v>
          </cell>
          <cell r="L186">
            <v>0.20315156363903344</v>
          </cell>
        </row>
        <row r="187">
          <cell r="J187">
            <v>1.8599999999999943E-2</v>
          </cell>
          <cell r="L187">
            <v>0.20400269835950385</v>
          </cell>
        </row>
        <row r="188">
          <cell r="J188">
            <v>1.8699999999999942E-2</v>
          </cell>
          <cell r="L188">
            <v>0.20485125996479447</v>
          </cell>
        </row>
        <row r="189">
          <cell r="J189">
            <v>1.8799999999999942E-2</v>
          </cell>
          <cell r="L189">
            <v>0.20569724845490536</v>
          </cell>
        </row>
        <row r="190">
          <cell r="J190">
            <v>1.8899999999999941E-2</v>
          </cell>
          <cell r="L190">
            <v>0.20654066382983655</v>
          </cell>
        </row>
        <row r="191">
          <cell r="J191">
            <v>1.8999999999999941E-2</v>
          </cell>
          <cell r="L191">
            <v>0.207381506089588</v>
          </cell>
        </row>
        <row r="192">
          <cell r="J192">
            <v>1.909999999999994E-2</v>
          </cell>
          <cell r="L192">
            <v>0.20821977523415966</v>
          </cell>
        </row>
        <row r="193">
          <cell r="J193">
            <v>1.9199999999999939E-2</v>
          </cell>
          <cell r="L193">
            <v>0.20905547126355162</v>
          </cell>
        </row>
        <row r="194">
          <cell r="J194">
            <v>1.9299999999999939E-2</v>
          </cell>
          <cell r="L194">
            <v>0.20988859417776387</v>
          </cell>
        </row>
        <row r="195">
          <cell r="J195">
            <v>1.9399999999999938E-2</v>
          </cell>
          <cell r="L195">
            <v>0.21071914397679634</v>
          </cell>
        </row>
        <row r="196">
          <cell r="J196">
            <v>1.9499999999999938E-2</v>
          </cell>
          <cell r="L196">
            <v>0.21154712066064907</v>
          </cell>
        </row>
        <row r="197">
          <cell r="J197">
            <v>1.9599999999999937E-2</v>
          </cell>
          <cell r="L197">
            <v>0.21237252422932204</v>
          </cell>
        </row>
        <row r="198">
          <cell r="J198">
            <v>1.9699999999999936E-2</v>
          </cell>
          <cell r="L198">
            <v>0.21319535468281531</v>
          </cell>
        </row>
        <row r="199">
          <cell r="J199">
            <v>1.9799999999999936E-2</v>
          </cell>
          <cell r="L199">
            <v>0.21401561202112884</v>
          </cell>
        </row>
        <row r="200">
          <cell r="J200">
            <v>1.9899999999999935E-2</v>
          </cell>
          <cell r="L200">
            <v>0.21483329624426264</v>
          </cell>
        </row>
        <row r="201">
          <cell r="J201">
            <v>1.9999999999999934E-2</v>
          </cell>
          <cell r="L201">
            <v>0.21564840735221671</v>
          </cell>
        </row>
        <row r="202">
          <cell r="J202">
            <v>2.0099999999999934E-2</v>
          </cell>
          <cell r="L202">
            <v>0.21646094534499102</v>
          </cell>
        </row>
        <row r="203">
          <cell r="J203">
            <v>2.0199999999999933E-2</v>
          </cell>
          <cell r="L203">
            <v>0.2172709102225856</v>
          </cell>
        </row>
        <row r="204">
          <cell r="J204">
            <v>2.0299999999999933E-2</v>
          </cell>
          <cell r="L204">
            <v>0.21807830198500044</v>
          </cell>
        </row>
        <row r="205">
          <cell r="J205">
            <v>2.0399999999999932E-2</v>
          </cell>
          <cell r="L205">
            <v>0.21888312063223556</v>
          </cell>
        </row>
        <row r="206">
          <cell r="J206">
            <v>2.0499999999999931E-2</v>
          </cell>
          <cell r="L206">
            <v>0.21968536616429093</v>
          </cell>
        </row>
        <row r="207">
          <cell r="J207">
            <v>2.0599999999999931E-2</v>
          </cell>
          <cell r="L207">
            <v>0.22048503858116658</v>
          </cell>
        </row>
        <row r="208">
          <cell r="J208">
            <v>2.069999999999993E-2</v>
          </cell>
          <cell r="L208">
            <v>0.22128213788286244</v>
          </cell>
        </row>
        <row r="209">
          <cell r="J209">
            <v>2.079999999999993E-2</v>
          </cell>
          <cell r="L209">
            <v>0.22207666406937865</v>
          </cell>
        </row>
        <row r="210">
          <cell r="J210">
            <v>2.0899999999999929E-2</v>
          </cell>
          <cell r="L210">
            <v>0.22286861714071507</v>
          </cell>
        </row>
        <row r="211">
          <cell r="J211">
            <v>2.0999999999999928E-2</v>
          </cell>
          <cell r="L211">
            <v>0.2236579970968717</v>
          </cell>
        </row>
        <row r="212">
          <cell r="J212">
            <v>2.1099999999999928E-2</v>
          </cell>
          <cell r="L212">
            <v>0.22444480393784869</v>
          </cell>
        </row>
        <row r="213">
          <cell r="J213">
            <v>2.1199999999999927E-2</v>
          </cell>
          <cell r="L213">
            <v>0.22522903766364588</v>
          </cell>
        </row>
        <row r="214">
          <cell r="J214">
            <v>2.1299999999999927E-2</v>
          </cell>
          <cell r="L214">
            <v>0.22601069827426334</v>
          </cell>
        </row>
        <row r="215">
          <cell r="J215">
            <v>2.1399999999999926E-2</v>
          </cell>
          <cell r="L215">
            <v>0.2267897857697011</v>
          </cell>
        </row>
        <row r="216">
          <cell r="J216">
            <v>2.1499999999999925E-2</v>
          </cell>
          <cell r="L216">
            <v>0.22756630014995904</v>
          </cell>
        </row>
        <row r="217">
          <cell r="J217">
            <v>2.1599999999999925E-2</v>
          </cell>
          <cell r="L217">
            <v>0.22834024141503731</v>
          </cell>
        </row>
        <row r="218">
          <cell r="J218">
            <v>2.1699999999999924E-2</v>
          </cell>
          <cell r="L218">
            <v>0.22911160956493584</v>
          </cell>
        </row>
        <row r="219">
          <cell r="J219">
            <v>2.1799999999999924E-2</v>
          </cell>
          <cell r="L219">
            <v>0.22988040459965461</v>
          </cell>
        </row>
        <row r="220">
          <cell r="J220">
            <v>2.1899999999999923E-2</v>
          </cell>
          <cell r="L220">
            <v>0.23064662651919363</v>
          </cell>
        </row>
        <row r="221">
          <cell r="J221">
            <v>2.1999999999999922E-2</v>
          </cell>
          <cell r="L221">
            <v>0.23141027532355293</v>
          </cell>
        </row>
        <row r="222">
          <cell r="J222">
            <v>2.2099999999999922E-2</v>
          </cell>
          <cell r="L222">
            <v>0.23217135101273254</v>
          </cell>
        </row>
        <row r="223">
          <cell r="J223">
            <v>2.2199999999999921E-2</v>
          </cell>
          <cell r="L223">
            <v>0.23292985358673238</v>
          </cell>
        </row>
        <row r="224">
          <cell r="J224">
            <v>2.2299999999999921E-2</v>
          </cell>
          <cell r="L224">
            <v>0.23368578304555246</v>
          </cell>
        </row>
        <row r="225">
          <cell r="J225">
            <v>2.239999999999992E-2</v>
          </cell>
          <cell r="L225">
            <v>0.23443913938919284</v>
          </cell>
        </row>
        <row r="226">
          <cell r="J226">
            <v>2.2499999999999919E-2</v>
          </cell>
          <cell r="L226">
            <v>0.23518992261765345</v>
          </cell>
        </row>
        <row r="227">
          <cell r="J227">
            <v>2.2599999999999919E-2</v>
          </cell>
          <cell r="L227">
            <v>0.23593813273093436</v>
          </cell>
        </row>
        <row r="228">
          <cell r="J228">
            <v>2.2699999999999918E-2</v>
          </cell>
          <cell r="L228">
            <v>0.23668376972903551</v>
          </cell>
        </row>
        <row r="229">
          <cell r="J229">
            <v>2.2799999999999918E-2</v>
          </cell>
          <cell r="L229">
            <v>0.23742683361195691</v>
          </cell>
        </row>
        <row r="230">
          <cell r="J230">
            <v>2.2899999999999917E-2</v>
          </cell>
          <cell r="L230">
            <v>0.23816732437969859</v>
          </cell>
        </row>
        <row r="231">
          <cell r="J231">
            <v>2.2999999999999916E-2</v>
          </cell>
          <cell r="L231">
            <v>0.23890524203226052</v>
          </cell>
        </row>
        <row r="232">
          <cell r="J232">
            <v>2.3099999999999916E-2</v>
          </cell>
          <cell r="L232">
            <v>0.23964058656964274</v>
          </cell>
        </row>
        <row r="233">
          <cell r="J233">
            <v>2.3199999999999915E-2</v>
          </cell>
          <cell r="L233">
            <v>0.2403733579918452</v>
          </cell>
        </row>
        <row r="234">
          <cell r="J234">
            <v>2.3299999999999915E-2</v>
          </cell>
          <cell r="L234">
            <v>0.2411035562988679</v>
          </cell>
        </row>
        <row r="235">
          <cell r="J235">
            <v>2.3399999999999914E-2</v>
          </cell>
          <cell r="L235">
            <v>0.24183118149071084</v>
          </cell>
        </row>
        <row r="236">
          <cell r="J236">
            <v>2.3499999999999913E-2</v>
          </cell>
          <cell r="L236">
            <v>0.2425562335673741</v>
          </cell>
        </row>
        <row r="237">
          <cell r="J237">
            <v>2.3599999999999913E-2</v>
          </cell>
          <cell r="L237">
            <v>0.24327871252885763</v>
          </cell>
        </row>
        <row r="238">
          <cell r="J238">
            <v>2.3699999999999912E-2</v>
          </cell>
          <cell r="L238">
            <v>0.2439986183751614</v>
          </cell>
        </row>
        <row r="239">
          <cell r="J239">
            <v>2.3799999999999912E-2</v>
          </cell>
          <cell r="L239">
            <v>0.24471595110628541</v>
          </cell>
        </row>
        <row r="240">
          <cell r="J240">
            <v>2.3899999999999911E-2</v>
          </cell>
          <cell r="L240">
            <v>0.24543071072222969</v>
          </cell>
        </row>
        <row r="241">
          <cell r="J241">
            <v>2.399999999999991E-2</v>
          </cell>
          <cell r="L241">
            <v>0.24614289722299429</v>
          </cell>
        </row>
        <row r="242">
          <cell r="J242">
            <v>2.409999999999991E-2</v>
          </cell>
          <cell r="L242">
            <v>0.2468525106085791</v>
          </cell>
        </row>
        <row r="243">
          <cell r="J243">
            <v>2.4199999999999909E-2</v>
          </cell>
          <cell r="L243">
            <v>0.24755955087898418</v>
          </cell>
        </row>
        <row r="244">
          <cell r="J244">
            <v>2.4299999999999908E-2</v>
          </cell>
          <cell r="L244">
            <v>0.24826401803420955</v>
          </cell>
        </row>
        <row r="245">
          <cell r="J245">
            <v>2.4399999999999908E-2</v>
          </cell>
          <cell r="L245">
            <v>0.24896591207425514</v>
          </cell>
        </row>
        <row r="246">
          <cell r="J246">
            <v>2.4499999999999907E-2</v>
          </cell>
          <cell r="L246">
            <v>0.24966523299912105</v>
          </cell>
        </row>
        <row r="247">
          <cell r="J247">
            <v>2.4599999999999907E-2</v>
          </cell>
          <cell r="L247">
            <v>0.25036198080880717</v>
          </cell>
        </row>
        <row r="248">
          <cell r="J248">
            <v>2.4699999999999906E-2</v>
          </cell>
          <cell r="L248">
            <v>0.25105615550331356</v>
          </cell>
        </row>
        <row r="249">
          <cell r="J249">
            <v>2.4799999999999905E-2</v>
          </cell>
          <cell r="L249">
            <v>0.25174775708264024</v>
          </cell>
        </row>
        <row r="250">
          <cell r="J250">
            <v>2.4899999999999905E-2</v>
          </cell>
          <cell r="L250">
            <v>0.25243678554678717</v>
          </cell>
        </row>
        <row r="251">
          <cell r="J251">
            <v>2.4999999999999904E-2</v>
          </cell>
          <cell r="L251">
            <v>0.25312324089575433</v>
          </cell>
        </row>
        <row r="252">
          <cell r="J252">
            <v>2.5099999999999904E-2</v>
          </cell>
          <cell r="L252">
            <v>0.25380712312954179</v>
          </cell>
        </row>
        <row r="253">
          <cell r="J253">
            <v>2.5199999999999903E-2</v>
          </cell>
          <cell r="L253">
            <v>0.25448843224814954</v>
          </cell>
        </row>
        <row r="254">
          <cell r="J254">
            <v>2.5299999999999902E-2</v>
          </cell>
          <cell r="L254">
            <v>0.25516716825157748</v>
          </cell>
        </row>
        <row r="255">
          <cell r="J255">
            <v>2.5399999999999902E-2</v>
          </cell>
          <cell r="L255">
            <v>0.25584333113982571</v>
          </cell>
        </row>
        <row r="256">
          <cell r="J256">
            <v>2.5499999999999901E-2</v>
          </cell>
          <cell r="L256">
            <v>0.25651692091289419</v>
          </cell>
        </row>
        <row r="257">
          <cell r="J257">
            <v>2.5599999999999901E-2</v>
          </cell>
          <cell r="L257">
            <v>0.25718793757078295</v>
          </cell>
        </row>
        <row r="258">
          <cell r="J258">
            <v>2.56999999999999E-2</v>
          </cell>
          <cell r="L258">
            <v>0.25785638111349202</v>
          </cell>
        </row>
        <row r="259">
          <cell r="J259">
            <v>2.5799999999999899E-2</v>
          </cell>
          <cell r="L259">
            <v>0.25852225154102132</v>
          </cell>
        </row>
        <row r="260">
          <cell r="J260">
            <v>2.5899999999999899E-2</v>
          </cell>
          <cell r="L260">
            <v>0.25918554885337081</v>
          </cell>
        </row>
        <row r="261">
          <cell r="J261">
            <v>2.5999999999999898E-2</v>
          </cell>
          <cell r="L261">
            <v>0.25984627305054064</v>
          </cell>
        </row>
        <row r="262">
          <cell r="J262">
            <v>2.6099999999999898E-2</v>
          </cell>
          <cell r="L262">
            <v>0.26050442413253072</v>
          </cell>
        </row>
        <row r="263">
          <cell r="J263">
            <v>2.6199999999999897E-2</v>
          </cell>
          <cell r="L263">
            <v>0.26116000209934104</v>
          </cell>
        </row>
        <row r="264">
          <cell r="J264">
            <v>2.6299999999999896E-2</v>
          </cell>
          <cell r="L264">
            <v>0.26181300695097165</v>
          </cell>
        </row>
        <row r="265">
          <cell r="J265">
            <v>2.6399999999999896E-2</v>
          </cell>
          <cell r="L265">
            <v>0.26246343868742256</v>
          </cell>
        </row>
        <row r="266">
          <cell r="J266">
            <v>2.6499999999999895E-2</v>
          </cell>
          <cell r="L266">
            <v>0.26311129730869365</v>
          </cell>
        </row>
        <row r="267">
          <cell r="J267">
            <v>2.6599999999999895E-2</v>
          </cell>
          <cell r="L267">
            <v>0.26375658281478509</v>
          </cell>
        </row>
        <row r="268">
          <cell r="J268">
            <v>2.6699999999999894E-2</v>
          </cell>
          <cell r="L268">
            <v>0.26439929520569672</v>
          </cell>
        </row>
        <row r="269">
          <cell r="J269">
            <v>2.6799999999999893E-2</v>
          </cell>
          <cell r="L269">
            <v>0.26503943448142864</v>
          </cell>
        </row>
        <row r="270">
          <cell r="J270">
            <v>2.6899999999999893E-2</v>
          </cell>
          <cell r="L270">
            <v>0.2656770006419808</v>
          </cell>
        </row>
        <row r="271">
          <cell r="J271">
            <v>2.6999999999999892E-2</v>
          </cell>
          <cell r="L271">
            <v>0.26631199368735325</v>
          </cell>
        </row>
        <row r="272">
          <cell r="J272">
            <v>2.7099999999999892E-2</v>
          </cell>
          <cell r="L272">
            <v>0.26694441361754595</v>
          </cell>
        </row>
        <row r="273">
          <cell r="J273">
            <v>2.7199999999999891E-2</v>
          </cell>
          <cell r="L273">
            <v>0.26757426043255883</v>
          </cell>
        </row>
        <row r="274">
          <cell r="J274">
            <v>2.729999999999989E-2</v>
          </cell>
          <cell r="L274">
            <v>0.26820153413239212</v>
          </cell>
        </row>
        <row r="275">
          <cell r="J275">
            <v>2.739999999999989E-2</v>
          </cell>
          <cell r="L275">
            <v>0.26882623471704559</v>
          </cell>
        </row>
        <row r="276">
          <cell r="J276">
            <v>2.7499999999999889E-2</v>
          </cell>
          <cell r="L276">
            <v>0.26944836218651935</v>
          </cell>
        </row>
        <row r="277">
          <cell r="J277">
            <v>2.7599999999999889E-2</v>
          </cell>
          <cell r="L277">
            <v>0.27006791654081336</v>
          </cell>
        </row>
        <row r="278">
          <cell r="J278">
            <v>2.7699999999999888E-2</v>
          </cell>
          <cell r="L278">
            <v>0.2706848977799276</v>
          </cell>
        </row>
        <row r="279">
          <cell r="J279">
            <v>2.7799999999999887E-2</v>
          </cell>
          <cell r="L279">
            <v>0.2712993059038622</v>
          </cell>
        </row>
        <row r="280">
          <cell r="J280">
            <v>2.7899999999999887E-2</v>
          </cell>
          <cell r="L280">
            <v>0.27191114091261698</v>
          </cell>
        </row>
        <row r="281">
          <cell r="J281">
            <v>2.7999999999999886E-2</v>
          </cell>
          <cell r="L281">
            <v>0.27252040280619205</v>
          </cell>
        </row>
        <row r="282">
          <cell r="J282">
            <v>2.8099999999999885E-2</v>
          </cell>
          <cell r="L282">
            <v>0.27312709158458737</v>
          </cell>
        </row>
        <row r="283">
          <cell r="J283">
            <v>2.8199999999999885E-2</v>
          </cell>
          <cell r="L283">
            <v>0.27373120724780298</v>
          </cell>
        </row>
        <row r="284">
          <cell r="J284">
            <v>2.8299999999999884E-2</v>
          </cell>
          <cell r="L284">
            <v>0.27433274979583888</v>
          </cell>
        </row>
        <row r="285">
          <cell r="J285">
            <v>2.8399999999999884E-2</v>
          </cell>
          <cell r="L285">
            <v>0.27493171922869492</v>
          </cell>
        </row>
        <row r="286">
          <cell r="J286">
            <v>2.8499999999999883E-2</v>
          </cell>
          <cell r="L286">
            <v>0.27552811554637135</v>
          </cell>
        </row>
        <row r="287">
          <cell r="J287">
            <v>2.8599999999999882E-2</v>
          </cell>
          <cell r="L287">
            <v>0.27612193874886798</v>
          </cell>
        </row>
        <row r="288">
          <cell r="J288">
            <v>2.8699999999999882E-2</v>
          </cell>
          <cell r="L288">
            <v>0.27671318883618484</v>
          </cell>
        </row>
        <row r="289">
          <cell r="J289">
            <v>2.8799999999999881E-2</v>
          </cell>
          <cell r="L289">
            <v>0.27730186580832206</v>
          </cell>
        </row>
        <row r="290">
          <cell r="J290">
            <v>2.8899999999999881E-2</v>
          </cell>
          <cell r="L290">
            <v>0.27788796966527946</v>
          </cell>
        </row>
        <row r="291">
          <cell r="J291">
            <v>2.899999999999988E-2</v>
          </cell>
          <cell r="L291">
            <v>0.27847150040705715</v>
          </cell>
        </row>
        <row r="292">
          <cell r="J292">
            <v>2.9099999999999879E-2</v>
          </cell>
          <cell r="L292">
            <v>0.27905245803365514</v>
          </cell>
        </row>
        <row r="293">
          <cell r="J293">
            <v>2.9199999999999879E-2</v>
          </cell>
          <cell r="L293">
            <v>0.27963084254507331</v>
          </cell>
        </row>
        <row r="294">
          <cell r="J294">
            <v>2.9299999999999878E-2</v>
          </cell>
          <cell r="L294">
            <v>0.28020665394131178</v>
          </cell>
        </row>
        <row r="295">
          <cell r="J295">
            <v>2.9399999999999878E-2</v>
          </cell>
          <cell r="L295">
            <v>0.28077989222237054</v>
          </cell>
        </row>
        <row r="296">
          <cell r="J296">
            <v>2.9499999999999877E-2</v>
          </cell>
          <cell r="L296">
            <v>0.28135055738824949</v>
          </cell>
        </row>
        <row r="297">
          <cell r="J297">
            <v>2.9599999999999876E-2</v>
          </cell>
          <cell r="L297">
            <v>0.2819186494389489</v>
          </cell>
        </row>
        <row r="298">
          <cell r="J298">
            <v>2.9699999999999876E-2</v>
          </cell>
          <cell r="L298">
            <v>0.28248416837446838</v>
          </cell>
        </row>
        <row r="299">
          <cell r="J299">
            <v>2.9799999999999875E-2</v>
          </cell>
          <cell r="L299">
            <v>0.28304711419480816</v>
          </cell>
        </row>
        <row r="300">
          <cell r="J300">
            <v>2.9899999999999875E-2</v>
          </cell>
          <cell r="L300">
            <v>0.28360748689996823</v>
          </cell>
        </row>
        <row r="301">
          <cell r="J301">
            <v>2.9999999999999874E-2</v>
          </cell>
          <cell r="L301">
            <v>0.28416528648994843</v>
          </cell>
        </row>
        <row r="302">
          <cell r="J302">
            <v>3.0099999999999873E-2</v>
          </cell>
          <cell r="L302">
            <v>0.28779252094085633</v>
          </cell>
        </row>
        <row r="303">
          <cell r="J303">
            <v>3.0199999999999873E-2</v>
          </cell>
          <cell r="L303">
            <v>0.28837883105208245</v>
          </cell>
        </row>
        <row r="304">
          <cell r="J304">
            <v>3.0299999999999872E-2</v>
          </cell>
          <cell r="L304">
            <v>0.28896469709027994</v>
          </cell>
        </row>
        <row r="305">
          <cell r="J305">
            <v>3.0399999999999872E-2</v>
          </cell>
          <cell r="L305">
            <v>0.28955011945638648</v>
          </cell>
        </row>
        <row r="306">
          <cell r="J306">
            <v>3.0499999999999871E-2</v>
          </cell>
          <cell r="L306">
            <v>0.29013509855133951</v>
          </cell>
        </row>
        <row r="307">
          <cell r="J307">
            <v>3.059999999999987E-2</v>
          </cell>
          <cell r="L307">
            <v>0.29071963477607671</v>
          </cell>
        </row>
        <row r="308">
          <cell r="J308">
            <v>3.069999999999987E-2</v>
          </cell>
          <cell r="L308">
            <v>0.29130372853153558</v>
          </cell>
        </row>
        <row r="309">
          <cell r="J309">
            <v>3.0799999999999869E-2</v>
          </cell>
          <cell r="L309">
            <v>0.2918873802186539</v>
          </cell>
        </row>
        <row r="310">
          <cell r="J310">
            <v>3.0899999999999869E-2</v>
          </cell>
          <cell r="L310">
            <v>0.29247059023836913</v>
          </cell>
        </row>
        <row r="311">
          <cell r="J311">
            <v>3.0999999999999868E-2</v>
          </cell>
          <cell r="L311">
            <v>0.29305335899161888</v>
          </cell>
        </row>
        <row r="312">
          <cell r="J312">
            <v>3.1099999999999867E-2</v>
          </cell>
          <cell r="L312">
            <v>0.29363568687934077</v>
          </cell>
        </row>
        <row r="313">
          <cell r="J313">
            <v>3.1199999999999867E-2</v>
          </cell>
          <cell r="L313">
            <v>0.29421757430247236</v>
          </cell>
        </row>
        <row r="314">
          <cell r="J314">
            <v>3.129999999999987E-2</v>
          </cell>
          <cell r="L314">
            <v>0.29479902166195138</v>
          </cell>
        </row>
        <row r="315">
          <cell r="J315">
            <v>3.1399999999999872E-2</v>
          </cell>
          <cell r="L315">
            <v>0.29538002935871516</v>
          </cell>
        </row>
        <row r="316">
          <cell r="J316">
            <v>3.1499999999999875E-2</v>
          </cell>
          <cell r="L316">
            <v>0.29596059779370149</v>
          </cell>
        </row>
        <row r="317">
          <cell r="J317">
            <v>3.1599999999999878E-2</v>
          </cell>
          <cell r="L317">
            <v>0.29654072736784792</v>
          </cell>
        </row>
        <row r="318">
          <cell r="J318">
            <v>3.1699999999999881E-2</v>
          </cell>
          <cell r="L318">
            <v>0.29712041848209209</v>
          </cell>
        </row>
        <row r="319">
          <cell r="J319">
            <v>3.1799999999999884E-2</v>
          </cell>
          <cell r="L319">
            <v>0.29769967153737148</v>
          </cell>
        </row>
        <row r="320">
          <cell r="J320">
            <v>3.1899999999999887E-2</v>
          </cell>
          <cell r="L320">
            <v>0.29827848693462383</v>
          </cell>
        </row>
        <row r="321">
          <cell r="J321">
            <v>3.199999999999989E-2</v>
          </cell>
          <cell r="L321">
            <v>0.29885686507478659</v>
          </cell>
        </row>
        <row r="322">
          <cell r="J322">
            <v>3.2099999999999893E-2</v>
          </cell>
          <cell r="L322">
            <v>0.29943480635879738</v>
          </cell>
        </row>
        <row r="323">
          <cell r="J323">
            <v>3.2199999999999895E-2</v>
          </cell>
          <cell r="L323">
            <v>0.30001231118759392</v>
          </cell>
        </row>
        <row r="324">
          <cell r="J324">
            <v>3.2299999999999898E-2</v>
          </cell>
          <cell r="L324">
            <v>0.30058937996211371</v>
          </cell>
        </row>
        <row r="325">
          <cell r="J325">
            <v>3.2399999999999901E-2</v>
          </cell>
          <cell r="L325">
            <v>0.30116601308329427</v>
          </cell>
        </row>
        <row r="326">
          <cell r="J326">
            <v>3.2499999999999904E-2</v>
          </cell>
          <cell r="L326">
            <v>0.30174221095207332</v>
          </cell>
        </row>
        <row r="327">
          <cell r="J327">
            <v>3.2599999999999907E-2</v>
          </cell>
          <cell r="L327">
            <v>0.30231797396938842</v>
          </cell>
        </row>
        <row r="328">
          <cell r="J328">
            <v>3.269999999999991E-2</v>
          </cell>
          <cell r="L328">
            <v>0.30289330253617719</v>
          </cell>
        </row>
        <row r="329">
          <cell r="J329">
            <v>3.2799999999999913E-2</v>
          </cell>
          <cell r="L329">
            <v>0.30346819705337713</v>
          </cell>
        </row>
        <row r="330">
          <cell r="J330">
            <v>3.2899999999999915E-2</v>
          </cell>
          <cell r="L330">
            <v>0.30404265792192597</v>
          </cell>
        </row>
        <row r="331">
          <cell r="J331">
            <v>3.2999999999999918E-2</v>
          </cell>
          <cell r="L331">
            <v>0.30461668554276117</v>
          </cell>
        </row>
        <row r="332">
          <cell r="J332">
            <v>3.3099999999999921E-2</v>
          </cell>
          <cell r="L332">
            <v>0.30519028031682038</v>
          </cell>
        </row>
        <row r="333">
          <cell r="J333">
            <v>3.3199999999999924E-2</v>
          </cell>
          <cell r="L333">
            <v>0.30576344264504113</v>
          </cell>
        </row>
        <row r="334">
          <cell r="J334">
            <v>3.3299999999999927E-2</v>
          </cell>
          <cell r="L334">
            <v>0.30633617292836118</v>
          </cell>
        </row>
        <row r="335">
          <cell r="J335">
            <v>3.339999999999993E-2</v>
          </cell>
          <cell r="L335">
            <v>0.306908471567718</v>
          </cell>
        </row>
        <row r="336">
          <cell r="J336">
            <v>3.3499999999999933E-2</v>
          </cell>
          <cell r="L336">
            <v>0.30748033896404919</v>
          </cell>
        </row>
        <row r="337">
          <cell r="J337">
            <v>3.3599999999999935E-2</v>
          </cell>
          <cell r="L337">
            <v>0.30805177551829238</v>
          </cell>
        </row>
        <row r="338">
          <cell r="J338">
            <v>3.3699999999999938E-2</v>
          </cell>
          <cell r="L338">
            <v>0.30862278163138512</v>
          </cell>
        </row>
        <row r="339">
          <cell r="J339">
            <v>3.3799999999999941E-2</v>
          </cell>
          <cell r="L339">
            <v>0.30919335770426509</v>
          </cell>
        </row>
        <row r="340">
          <cell r="J340">
            <v>3.3899999999999944E-2</v>
          </cell>
          <cell r="L340">
            <v>0.30976350413786974</v>
          </cell>
        </row>
        <row r="341">
          <cell r="J341">
            <v>3.3999999999999947E-2</v>
          </cell>
          <cell r="L341">
            <v>0.31033322133313679</v>
          </cell>
        </row>
        <row r="342">
          <cell r="J342">
            <v>3.409999999999995E-2</v>
          </cell>
          <cell r="L342">
            <v>0.31090250969100386</v>
          </cell>
        </row>
        <row r="343">
          <cell r="J343">
            <v>3.4199999999999953E-2</v>
          </cell>
          <cell r="L343">
            <v>0.3114713696124084</v>
          </cell>
        </row>
        <row r="344">
          <cell r="J344">
            <v>3.4299999999999956E-2</v>
          </cell>
          <cell r="L344">
            <v>0.31203980149828808</v>
          </cell>
        </row>
        <row r="345">
          <cell r="J345">
            <v>3.4399999999999958E-2</v>
          </cell>
          <cell r="L345">
            <v>0.31260780574958053</v>
          </cell>
        </row>
        <row r="346">
          <cell r="J346">
            <v>3.4499999999999961E-2</v>
          </cell>
          <cell r="L346">
            <v>0.31317538276722329</v>
          </cell>
        </row>
        <row r="347">
          <cell r="J347">
            <v>3.4599999999999964E-2</v>
          </cell>
          <cell r="L347">
            <v>0.31374253295215399</v>
          </cell>
        </row>
        <row r="348">
          <cell r="J348">
            <v>3.4699999999999967E-2</v>
          </cell>
          <cell r="L348">
            <v>0.31430925670531024</v>
          </cell>
        </row>
        <row r="349">
          <cell r="J349">
            <v>3.479999999999997E-2</v>
          </cell>
          <cell r="L349">
            <v>0.31487555442762954</v>
          </cell>
        </row>
        <row r="350">
          <cell r="J350">
            <v>3.4899999999999973E-2</v>
          </cell>
          <cell r="L350">
            <v>0.31544142652004958</v>
          </cell>
        </row>
        <row r="351">
          <cell r="J351">
            <v>3.4999999999999976E-2</v>
          </cell>
          <cell r="L351">
            <v>0.31600687338350797</v>
          </cell>
        </row>
        <row r="352">
          <cell r="J352">
            <v>3.5099999999999978E-2</v>
          </cell>
          <cell r="L352">
            <v>0.31657189541894215</v>
          </cell>
        </row>
        <row r="353">
          <cell r="J353">
            <v>3.5199999999999981E-2</v>
          </cell>
          <cell r="L353">
            <v>0.31713649302728991</v>
          </cell>
        </row>
        <row r="354">
          <cell r="J354">
            <v>3.5299999999999984E-2</v>
          </cell>
          <cell r="L354">
            <v>0.3177006666094887</v>
          </cell>
        </row>
        <row r="355">
          <cell r="J355">
            <v>3.5399999999999987E-2</v>
          </cell>
          <cell r="L355">
            <v>0.31826441656647619</v>
          </cell>
        </row>
        <row r="356">
          <cell r="J356">
            <v>3.549999999999999E-2</v>
          </cell>
          <cell r="L356">
            <v>0.31882774329918995</v>
          </cell>
        </row>
        <row r="357">
          <cell r="J357">
            <v>3.5599999999999993E-2</v>
          </cell>
          <cell r="L357">
            <v>0.31939064720856758</v>
          </cell>
        </row>
        <row r="358">
          <cell r="J358">
            <v>3.5699999999999996E-2</v>
          </cell>
          <cell r="L358">
            <v>0.31995312869554671</v>
          </cell>
        </row>
        <row r="359">
          <cell r="J359">
            <v>3.5799999999999998E-2</v>
          </cell>
          <cell r="L359">
            <v>0.32051518816106483</v>
          </cell>
        </row>
        <row r="360">
          <cell r="J360">
            <v>3.5900000000000001E-2</v>
          </cell>
          <cell r="L360">
            <v>0.32107682600605969</v>
          </cell>
        </row>
        <row r="361">
          <cell r="J361">
            <v>3.6000000000000004E-2</v>
          </cell>
          <cell r="L361">
            <v>0.32163804263146867</v>
          </cell>
        </row>
        <row r="362">
          <cell r="J362">
            <v>3.6100000000000007E-2</v>
          </cell>
          <cell r="L362">
            <v>0.32219883843822961</v>
          </cell>
        </row>
        <row r="363">
          <cell r="J363">
            <v>3.620000000000001E-2</v>
          </cell>
          <cell r="L363">
            <v>0.32275921382727984</v>
          </cell>
        </row>
        <row r="364">
          <cell r="J364">
            <v>3.6300000000000013E-2</v>
          </cell>
          <cell r="L364">
            <v>0.32331916919955722</v>
          </cell>
        </row>
        <row r="365">
          <cell r="J365">
            <v>3.6400000000000016E-2</v>
          </cell>
          <cell r="L365">
            <v>0.32387870495599919</v>
          </cell>
        </row>
        <row r="366">
          <cell r="J366">
            <v>3.6500000000000019E-2</v>
          </cell>
          <cell r="L366">
            <v>0.32443782149754335</v>
          </cell>
        </row>
        <row r="367">
          <cell r="J367">
            <v>3.6600000000000021E-2</v>
          </cell>
          <cell r="L367">
            <v>0.3249965192251274</v>
          </cell>
        </row>
        <row r="368">
          <cell r="J368">
            <v>3.6700000000000024E-2</v>
          </cell>
          <cell r="L368">
            <v>0.32555479853968877</v>
          </cell>
        </row>
        <row r="369">
          <cell r="J369">
            <v>3.6800000000000027E-2</v>
          </cell>
          <cell r="L369">
            <v>0.3261126598421652</v>
          </cell>
        </row>
        <row r="370">
          <cell r="J370">
            <v>3.690000000000003E-2</v>
          </cell>
          <cell r="L370">
            <v>0.32667010353349424</v>
          </cell>
        </row>
        <row r="371">
          <cell r="J371">
            <v>3.7000000000000033E-2</v>
          </cell>
          <cell r="L371">
            <v>0.3272271300146134</v>
          </cell>
        </row>
        <row r="372">
          <cell r="J372">
            <v>3.7100000000000036E-2</v>
          </cell>
          <cell r="L372">
            <v>0.32778373968646035</v>
          </cell>
        </row>
        <row r="373">
          <cell r="J373">
            <v>3.7200000000000039E-2</v>
          </cell>
          <cell r="L373">
            <v>0.32833993294997266</v>
          </cell>
        </row>
        <row r="374">
          <cell r="J374">
            <v>3.7300000000000041E-2</v>
          </cell>
          <cell r="L374">
            <v>0.32889571020608804</v>
          </cell>
        </row>
        <row r="375">
          <cell r="J375">
            <v>3.7400000000000044E-2</v>
          </cell>
          <cell r="L375">
            <v>0.3294510718557439</v>
          </cell>
        </row>
        <row r="376">
          <cell r="J376">
            <v>3.7500000000000047E-2</v>
          </cell>
          <cell r="L376">
            <v>0.33000601829987791</v>
          </cell>
        </row>
        <row r="377">
          <cell r="J377">
            <v>3.760000000000005E-2</v>
          </cell>
          <cell r="L377">
            <v>0.33056054993942774</v>
          </cell>
        </row>
        <row r="378">
          <cell r="J378">
            <v>3.7700000000000053E-2</v>
          </cell>
          <cell r="L378">
            <v>0.33111466717533089</v>
          </cell>
        </row>
        <row r="379">
          <cell r="J379">
            <v>3.7800000000000056E-2</v>
          </cell>
          <cell r="L379">
            <v>0.33166837040852493</v>
          </cell>
        </row>
        <row r="380">
          <cell r="J380">
            <v>3.7900000000000059E-2</v>
          </cell>
          <cell r="L380">
            <v>0.33222166003994752</v>
          </cell>
        </row>
        <row r="381">
          <cell r="J381">
            <v>3.8000000000000062E-2</v>
          </cell>
          <cell r="L381">
            <v>0.33277453647053629</v>
          </cell>
        </row>
        <row r="382">
          <cell r="J382">
            <v>3.8100000000000064E-2</v>
          </cell>
          <cell r="L382">
            <v>0.33332700010122879</v>
          </cell>
        </row>
        <row r="383">
          <cell r="J383">
            <v>3.8200000000000067E-2</v>
          </cell>
          <cell r="L383">
            <v>0.33387905133296258</v>
          </cell>
        </row>
        <row r="384">
          <cell r="J384">
            <v>3.830000000000007E-2</v>
          </cell>
          <cell r="L384">
            <v>0.33443069056667529</v>
          </cell>
        </row>
        <row r="385">
          <cell r="J385">
            <v>3.8400000000000073E-2</v>
          </cell>
          <cell r="L385">
            <v>0.33498191820330447</v>
          </cell>
        </row>
        <row r="386">
          <cell r="J386">
            <v>3.8500000000000076E-2</v>
          </cell>
          <cell r="L386">
            <v>0.3355327346437878</v>
          </cell>
        </row>
        <row r="387">
          <cell r="J387">
            <v>3.8600000000000079E-2</v>
          </cell>
          <cell r="L387">
            <v>0.33608314028906283</v>
          </cell>
        </row>
        <row r="388">
          <cell r="J388">
            <v>3.8700000000000082E-2</v>
          </cell>
          <cell r="L388">
            <v>0.33663313554006713</v>
          </cell>
        </row>
        <row r="389">
          <cell r="J389">
            <v>3.8800000000000084E-2</v>
          </cell>
          <cell r="L389">
            <v>0.33718272079773837</v>
          </cell>
        </row>
        <row r="390">
          <cell r="J390">
            <v>3.8900000000000087E-2</v>
          </cell>
          <cell r="L390">
            <v>0.33773189646301399</v>
          </cell>
        </row>
        <row r="391">
          <cell r="J391">
            <v>3.900000000000009E-2</v>
          </cell>
          <cell r="L391">
            <v>0.33828066293683173</v>
          </cell>
        </row>
        <row r="392">
          <cell r="J392">
            <v>3.9100000000000093E-2</v>
          </cell>
          <cell r="L392">
            <v>0.3388290206201291</v>
          </cell>
        </row>
        <row r="393">
          <cell r="J393">
            <v>3.9200000000000096E-2</v>
          </cell>
          <cell r="L393">
            <v>0.33937696991384381</v>
          </cell>
        </row>
        <row r="394">
          <cell r="J394">
            <v>3.9300000000000099E-2</v>
          </cell>
          <cell r="L394">
            <v>0.33992451121891326</v>
          </cell>
        </row>
        <row r="395">
          <cell r="J395">
            <v>3.9400000000000102E-2</v>
          </cell>
          <cell r="L395">
            <v>0.3404716449362753</v>
          </cell>
        </row>
        <row r="396">
          <cell r="J396">
            <v>3.9500000000000104E-2</v>
          </cell>
          <cell r="L396">
            <v>0.34101837146686731</v>
          </cell>
        </row>
        <row r="397">
          <cell r="J397">
            <v>3.9600000000000107E-2</v>
          </cell>
          <cell r="L397">
            <v>0.34156469121162697</v>
          </cell>
        </row>
        <row r="398">
          <cell r="J398">
            <v>3.970000000000011E-2</v>
          </cell>
          <cell r="L398">
            <v>0.34211060457149189</v>
          </cell>
        </row>
        <row r="399">
          <cell r="J399">
            <v>3.9800000000000113E-2</v>
          </cell>
          <cell r="L399">
            <v>0.34265611194739959</v>
          </cell>
        </row>
        <row r="400">
          <cell r="J400">
            <v>3.9900000000000116E-2</v>
          </cell>
          <cell r="L400">
            <v>0.34320121374028772</v>
          </cell>
        </row>
        <row r="401">
          <cell r="J401">
            <v>4.0000000000000119E-2</v>
          </cell>
          <cell r="L401">
            <v>0.34374591035109386</v>
          </cell>
        </row>
        <row r="402">
          <cell r="J402">
            <v>4.0100000000000122E-2</v>
          </cell>
          <cell r="L402">
            <v>0.34429020218075562</v>
          </cell>
        </row>
        <row r="403">
          <cell r="J403">
            <v>4.0200000000000125E-2</v>
          </cell>
          <cell r="L403">
            <v>0.34483408963021056</v>
          </cell>
        </row>
        <row r="404">
          <cell r="J404">
            <v>4.0300000000000127E-2</v>
          </cell>
          <cell r="L404">
            <v>0.34537757310039635</v>
          </cell>
        </row>
        <row r="405">
          <cell r="J405">
            <v>4.040000000000013E-2</v>
          </cell>
          <cell r="L405">
            <v>0.34592065299225061</v>
          </cell>
        </row>
        <row r="406">
          <cell r="J406">
            <v>4.0500000000000133E-2</v>
          </cell>
          <cell r="L406">
            <v>0.34646332970671073</v>
          </cell>
        </row>
        <row r="407">
          <cell r="J407">
            <v>4.0600000000000136E-2</v>
          </cell>
          <cell r="L407">
            <v>0.3470056036447145</v>
          </cell>
        </row>
        <row r="408">
          <cell r="J408">
            <v>4.0700000000000139E-2</v>
          </cell>
          <cell r="L408">
            <v>0.34754747520719936</v>
          </cell>
        </row>
        <row r="409">
          <cell r="J409">
            <v>4.0800000000000142E-2</v>
          </cell>
          <cell r="L409">
            <v>0.34808894479510305</v>
          </cell>
        </row>
        <row r="410">
          <cell r="J410">
            <v>4.0900000000000145E-2</v>
          </cell>
          <cell r="L410">
            <v>0.34863001280936312</v>
          </cell>
        </row>
        <row r="411">
          <cell r="J411">
            <v>4.1000000000000147E-2</v>
          </cell>
          <cell r="L411">
            <v>0.34917067965091708</v>
          </cell>
        </row>
        <row r="412">
          <cell r="J412">
            <v>4.110000000000015E-2</v>
          </cell>
          <cell r="L412">
            <v>0.3497109457207026</v>
          </cell>
        </row>
        <row r="413">
          <cell r="J413">
            <v>4.1200000000000153E-2</v>
          </cell>
          <cell r="L413">
            <v>0.3502508114196573</v>
          </cell>
        </row>
        <row r="414">
          <cell r="J414">
            <v>4.1300000000000156E-2</v>
          </cell>
          <cell r="L414">
            <v>0.35079027714871874</v>
          </cell>
        </row>
        <row r="415">
          <cell r="J415">
            <v>4.1400000000000159E-2</v>
          </cell>
          <cell r="L415">
            <v>0.35132934330882454</v>
          </cell>
        </row>
        <row r="416">
          <cell r="J416">
            <v>4.1500000000000162E-2</v>
          </cell>
          <cell r="L416">
            <v>0.35186801030091225</v>
          </cell>
        </row>
        <row r="417">
          <cell r="J417">
            <v>4.1600000000000165E-2</v>
          </cell>
          <cell r="L417">
            <v>0.35240627852591949</v>
          </cell>
        </row>
        <row r="418">
          <cell r="J418">
            <v>4.1700000000000167E-2</v>
          </cell>
          <cell r="L418">
            <v>0.35294414838478377</v>
          </cell>
        </row>
        <row r="419">
          <cell r="J419">
            <v>4.180000000000017E-2</v>
          </cell>
          <cell r="L419">
            <v>0.35348162027844293</v>
          </cell>
        </row>
        <row r="420">
          <cell r="J420">
            <v>4.1900000000000173E-2</v>
          </cell>
          <cell r="L420">
            <v>0.35401869460783425</v>
          </cell>
        </row>
        <row r="421">
          <cell r="J421">
            <v>4.2000000000000176E-2</v>
          </cell>
          <cell r="L421">
            <v>0.35455537177389551</v>
          </cell>
        </row>
        <row r="422">
          <cell r="J422">
            <v>4.2100000000000179E-2</v>
          </cell>
          <cell r="L422">
            <v>0.35509165217756428</v>
          </cell>
        </row>
        <row r="423">
          <cell r="J423">
            <v>4.2200000000000182E-2</v>
          </cell>
          <cell r="L423">
            <v>0.35562753621977822</v>
          </cell>
        </row>
        <row r="424">
          <cell r="J424">
            <v>4.2300000000000185E-2</v>
          </cell>
          <cell r="L424">
            <v>0.35616302430147478</v>
          </cell>
        </row>
        <row r="425">
          <cell r="J425">
            <v>4.2400000000000188E-2</v>
          </cell>
          <cell r="L425">
            <v>0.35669811682359165</v>
          </cell>
        </row>
        <row r="426">
          <cell r="J426">
            <v>4.250000000000019E-2</v>
          </cell>
          <cell r="L426">
            <v>0.35723281418706632</v>
          </cell>
        </row>
        <row r="427">
          <cell r="J427">
            <v>4.2600000000000193E-2</v>
          </cell>
          <cell r="L427">
            <v>0.35776711679283646</v>
          </cell>
        </row>
        <row r="428">
          <cell r="J428">
            <v>4.2700000000000196E-2</v>
          </cell>
          <cell r="L428">
            <v>0.35830102504183969</v>
          </cell>
        </row>
        <row r="429">
          <cell r="J429">
            <v>4.2800000000000199E-2</v>
          </cell>
          <cell r="L429">
            <v>0.35883453933501358</v>
          </cell>
        </row>
        <row r="430">
          <cell r="J430">
            <v>4.2900000000000202E-2</v>
          </cell>
          <cell r="L430">
            <v>0.35936766007329574</v>
          </cell>
        </row>
        <row r="431">
          <cell r="J431">
            <v>4.3000000000000205E-2</v>
          </cell>
          <cell r="L431">
            <v>0.35990038765762372</v>
          </cell>
        </row>
        <row r="432">
          <cell r="J432">
            <v>4.3100000000000208E-2</v>
          </cell>
          <cell r="L432">
            <v>0.36043272248893515</v>
          </cell>
        </row>
        <row r="433">
          <cell r="J433">
            <v>4.320000000000021E-2</v>
          </cell>
          <cell r="L433">
            <v>0.36096466496816754</v>
          </cell>
        </row>
        <row r="434">
          <cell r="J434">
            <v>4.3300000000000213E-2</v>
          </cell>
          <cell r="L434">
            <v>0.36149621549625871</v>
          </cell>
        </row>
        <row r="435">
          <cell r="J435">
            <v>4.3400000000000216E-2</v>
          </cell>
          <cell r="L435">
            <v>0.3620273744741459</v>
          </cell>
        </row>
        <row r="436">
          <cell r="J436">
            <v>4.3500000000000219E-2</v>
          </cell>
          <cell r="L436">
            <v>0.36255814230276706</v>
          </cell>
        </row>
        <row r="437">
          <cell r="J437">
            <v>4.3600000000000222E-2</v>
          </cell>
          <cell r="L437">
            <v>0.36308851938305958</v>
          </cell>
        </row>
        <row r="438">
          <cell r="J438">
            <v>4.3700000000000225E-2</v>
          </cell>
          <cell r="L438">
            <v>0.36361850611596108</v>
          </cell>
        </row>
        <row r="439">
          <cell r="J439">
            <v>4.3800000000000228E-2</v>
          </cell>
          <cell r="L439">
            <v>0.36414810290240923</v>
          </cell>
        </row>
        <row r="440">
          <cell r="J440">
            <v>4.3900000000000231E-2</v>
          </cell>
          <cell r="L440">
            <v>0.36467731014334159</v>
          </cell>
        </row>
        <row r="441">
          <cell r="J441">
            <v>4.4000000000000233E-2</v>
          </cell>
          <cell r="L441">
            <v>0.36520612823969562</v>
          </cell>
        </row>
        <row r="442">
          <cell r="J442">
            <v>4.4100000000000236E-2</v>
          </cell>
          <cell r="L442">
            <v>0.36573455759240914</v>
          </cell>
        </row>
        <row r="443">
          <cell r="J443">
            <v>4.4200000000000239E-2</v>
          </cell>
          <cell r="L443">
            <v>0.36626259860241961</v>
          </cell>
        </row>
        <row r="444">
          <cell r="J444">
            <v>4.4300000000000242E-2</v>
          </cell>
          <cell r="L444">
            <v>0.36679025167066465</v>
          </cell>
        </row>
        <row r="445">
          <cell r="J445">
            <v>4.4400000000000245E-2</v>
          </cell>
          <cell r="L445">
            <v>0.36731751719808181</v>
          </cell>
        </row>
        <row r="446">
          <cell r="J446">
            <v>4.4500000000000248E-2</v>
          </cell>
          <cell r="L446">
            <v>0.36784439558560883</v>
          </cell>
        </row>
        <row r="447">
          <cell r="J447">
            <v>4.4600000000000251E-2</v>
          </cell>
          <cell r="L447">
            <v>0.3683708872341831</v>
          </cell>
        </row>
        <row r="448">
          <cell r="J448">
            <v>4.4700000000000253E-2</v>
          </cell>
          <cell r="L448">
            <v>0.36889699254474234</v>
          </cell>
        </row>
        <row r="449">
          <cell r="J449">
            <v>4.4800000000000256E-2</v>
          </cell>
          <cell r="L449">
            <v>0.36942271191822412</v>
          </cell>
        </row>
        <row r="450">
          <cell r="J450">
            <v>4.4900000000000259E-2</v>
          </cell>
          <cell r="L450">
            <v>0.36994804575556611</v>
          </cell>
        </row>
        <row r="451">
          <cell r="J451">
            <v>4.5000000000000262E-2</v>
          </cell>
          <cell r="L451">
            <v>0.37047299445770576</v>
          </cell>
        </row>
        <row r="452">
          <cell r="J452">
            <v>4.5100000000000265E-2</v>
          </cell>
          <cell r="L452">
            <v>0.37099755842558069</v>
          </cell>
        </row>
        <row r="453">
          <cell r="J453">
            <v>4.5200000000000268E-2</v>
          </cell>
          <cell r="L453">
            <v>0.37152173806012861</v>
          </cell>
        </row>
        <row r="454">
          <cell r="J454">
            <v>4.5300000000000271E-2</v>
          </cell>
          <cell r="L454">
            <v>0.37204553376228705</v>
          </cell>
        </row>
        <row r="455">
          <cell r="J455">
            <v>4.5400000000000273E-2</v>
          </cell>
          <cell r="L455">
            <v>0.37256894593299356</v>
          </cell>
        </row>
        <row r="456">
          <cell r="J456">
            <v>4.5500000000000276E-2</v>
          </cell>
          <cell r="L456">
            <v>0.3730919749731858</v>
          </cell>
        </row>
        <row r="457">
          <cell r="J457">
            <v>4.5600000000000279E-2</v>
          </cell>
          <cell r="L457">
            <v>0.37361462128380135</v>
          </cell>
        </row>
        <row r="458">
          <cell r="J458">
            <v>4.5700000000000282E-2</v>
          </cell>
          <cell r="L458">
            <v>0.37413688526577771</v>
          </cell>
        </row>
        <row r="459">
          <cell r="J459">
            <v>4.5800000000000285E-2</v>
          </cell>
          <cell r="L459">
            <v>0.3746587673200526</v>
          </cell>
        </row>
        <row r="460">
          <cell r="J460">
            <v>4.5900000000000288E-2</v>
          </cell>
          <cell r="L460">
            <v>0.37518026784756353</v>
          </cell>
        </row>
        <row r="461">
          <cell r="J461">
            <v>4.6000000000000291E-2</v>
          </cell>
          <cell r="L461">
            <v>0.37570138724924829</v>
          </cell>
        </row>
        <row r="462">
          <cell r="J462">
            <v>4.6100000000000294E-2</v>
          </cell>
          <cell r="L462">
            <v>0.3762221259260442</v>
          </cell>
        </row>
        <row r="463">
          <cell r="J463">
            <v>4.6200000000000296E-2</v>
          </cell>
          <cell r="L463">
            <v>0.37674248427888896</v>
          </cell>
        </row>
        <row r="464">
          <cell r="J464">
            <v>4.6300000000000299E-2</v>
          </cell>
          <cell r="L464">
            <v>0.37726246270872021</v>
          </cell>
        </row>
        <row r="465">
          <cell r="J465">
            <v>4.6400000000000302E-2</v>
          </cell>
          <cell r="L465">
            <v>0.37778206161647548</v>
          </cell>
        </row>
        <row r="466">
          <cell r="J466">
            <v>4.6500000000000305E-2</v>
          </cell>
          <cell r="L466">
            <v>0.37830128140309238</v>
          </cell>
        </row>
        <row r="467">
          <cell r="J467">
            <v>4.6600000000000308E-2</v>
          </cell>
          <cell r="L467">
            <v>0.37882012246950858</v>
          </cell>
        </row>
        <row r="468">
          <cell r="J468">
            <v>4.6700000000000311E-2</v>
          </cell>
          <cell r="L468">
            <v>0.37933858521666153</v>
          </cell>
        </row>
        <row r="469">
          <cell r="J469">
            <v>4.6800000000000314E-2</v>
          </cell>
          <cell r="L469">
            <v>0.37985667004548895</v>
          </cell>
        </row>
        <row r="470">
          <cell r="J470">
            <v>4.6900000000000316E-2</v>
          </cell>
          <cell r="L470">
            <v>0.38037437735692836</v>
          </cell>
        </row>
        <row r="471">
          <cell r="J471">
            <v>4.7000000000000319E-2</v>
          </cell>
          <cell r="L471">
            <v>0.38089170755191742</v>
          </cell>
        </row>
        <row r="472">
          <cell r="J472">
            <v>4.7100000000000322E-2</v>
          </cell>
          <cell r="L472">
            <v>0.38140866103139365</v>
          </cell>
        </row>
        <row r="473">
          <cell r="J473">
            <v>4.7200000000000325E-2</v>
          </cell>
          <cell r="L473">
            <v>0.38192523819629476</v>
          </cell>
        </row>
        <row r="474">
          <cell r="J474">
            <v>4.7300000000000328E-2</v>
          </cell>
          <cell r="L474">
            <v>0.38244143944755821</v>
          </cell>
        </row>
        <row r="475">
          <cell r="J475">
            <v>4.7400000000000331E-2</v>
          </cell>
          <cell r="L475">
            <v>0.38295726518612172</v>
          </cell>
        </row>
        <row r="476">
          <cell r="J476">
            <v>4.7500000000000334E-2</v>
          </cell>
          <cell r="L476">
            <v>0.38347271581292275</v>
          </cell>
        </row>
        <row r="477">
          <cell r="J477">
            <v>4.7600000000000336E-2</v>
          </cell>
          <cell r="L477">
            <v>0.38398779172889896</v>
          </cell>
        </row>
        <row r="478">
          <cell r="J478">
            <v>4.7700000000000339E-2</v>
          </cell>
          <cell r="L478">
            <v>0.38450249333498793</v>
          </cell>
        </row>
        <row r="479">
          <cell r="J479">
            <v>4.7800000000000342E-2</v>
          </cell>
          <cell r="L479">
            <v>0.38501682103212737</v>
          </cell>
        </row>
        <row r="480">
          <cell r="J480">
            <v>4.7900000000000345E-2</v>
          </cell>
          <cell r="L480">
            <v>0.38553077522125467</v>
          </cell>
        </row>
        <row r="481">
          <cell r="J481">
            <v>4.8000000000000348E-2</v>
          </cell>
          <cell r="L481">
            <v>0.38604435630330752</v>
          </cell>
        </row>
        <row r="482">
          <cell r="J482">
            <v>4.8100000000000351E-2</v>
          </cell>
          <cell r="L482">
            <v>0.38655756467922359</v>
          </cell>
        </row>
        <row r="483">
          <cell r="J483">
            <v>4.8200000000000354E-2</v>
          </cell>
          <cell r="L483">
            <v>0.38707040074994037</v>
          </cell>
        </row>
        <row r="484">
          <cell r="J484">
            <v>4.8300000000000357E-2</v>
          </cell>
          <cell r="L484">
            <v>0.38758286491639549</v>
          </cell>
        </row>
        <row r="485">
          <cell r="J485">
            <v>4.8400000000000359E-2</v>
          </cell>
          <cell r="L485">
            <v>0.38809495757952656</v>
          </cell>
        </row>
        <row r="486">
          <cell r="J486">
            <v>4.8500000000000362E-2</v>
          </cell>
          <cell r="L486">
            <v>0.38860667914027119</v>
          </cell>
        </row>
        <row r="487">
          <cell r="J487">
            <v>4.8600000000000365E-2</v>
          </cell>
          <cell r="L487">
            <v>0.38911802999956696</v>
          </cell>
        </row>
        <row r="488">
          <cell r="J488">
            <v>4.8700000000000368E-2</v>
          </cell>
          <cell r="L488">
            <v>0.38962901055835131</v>
          </cell>
        </row>
        <row r="489">
          <cell r="J489">
            <v>4.8800000000000371E-2</v>
          </cell>
          <cell r="L489">
            <v>0.39013962121756207</v>
          </cell>
        </row>
        <row r="490">
          <cell r="J490">
            <v>4.8900000000000374E-2</v>
          </cell>
          <cell r="L490">
            <v>0.39064986237813676</v>
          </cell>
        </row>
        <row r="491">
          <cell r="J491">
            <v>4.9000000000000377E-2</v>
          </cell>
          <cell r="L491">
            <v>0.39115973444101287</v>
          </cell>
        </row>
        <row r="492">
          <cell r="J492">
            <v>4.9100000000000379E-2</v>
          </cell>
          <cell r="L492">
            <v>0.39166923780712815</v>
          </cell>
        </row>
        <row r="493">
          <cell r="J493">
            <v>4.9200000000000382E-2</v>
          </cell>
          <cell r="L493">
            <v>0.39217837287742008</v>
          </cell>
        </row>
        <row r="494">
          <cell r="J494">
            <v>4.9300000000000385E-2</v>
          </cell>
          <cell r="L494">
            <v>0.39268714005282629</v>
          </cell>
        </row>
        <row r="495">
          <cell r="J495">
            <v>4.9400000000000388E-2</v>
          </cell>
          <cell r="L495">
            <v>0.39319553973428439</v>
          </cell>
        </row>
        <row r="496">
          <cell r="J496">
            <v>4.9500000000000391E-2</v>
          </cell>
          <cell r="L496">
            <v>0.39370357232273201</v>
          </cell>
        </row>
        <row r="497">
          <cell r="J497">
            <v>4.9600000000000394E-2</v>
          </cell>
          <cell r="L497">
            <v>0.39421123821910664</v>
          </cell>
        </row>
        <row r="498">
          <cell r="J498">
            <v>4.9700000000000397E-2</v>
          </cell>
          <cell r="L498">
            <v>0.39471853782434591</v>
          </cell>
        </row>
        <row r="499">
          <cell r="J499">
            <v>4.98000000000004E-2</v>
          </cell>
          <cell r="L499">
            <v>0.39522547153938753</v>
          </cell>
        </row>
        <row r="500">
          <cell r="J500">
            <v>4.9900000000000402E-2</v>
          </cell>
          <cell r="L500">
            <v>0.39573203976516891</v>
          </cell>
        </row>
        <row r="501">
          <cell r="J501">
            <v>5.0000000000000405E-2</v>
          </cell>
          <cell r="L501">
            <v>0.39623824290262782</v>
          </cell>
        </row>
        <row r="502">
          <cell r="J502">
            <v>5.0100000000000408E-2</v>
          </cell>
          <cell r="L502">
            <v>0.39674408135270167</v>
          </cell>
        </row>
        <row r="503">
          <cell r="J503">
            <v>5.0200000000000411E-2</v>
          </cell>
          <cell r="L503">
            <v>0.39724955551632823</v>
          </cell>
        </row>
        <row r="504">
          <cell r="J504">
            <v>5.0300000000000414E-2</v>
          </cell>
          <cell r="L504">
            <v>0.39775466579444496</v>
          </cell>
        </row>
        <row r="505">
          <cell r="J505">
            <v>5.0400000000000417E-2</v>
          </cell>
          <cell r="L505">
            <v>0.39825941258798953</v>
          </cell>
        </row>
        <row r="506">
          <cell r="J506">
            <v>5.050000000000042E-2</v>
          </cell>
          <cell r="L506">
            <v>0.39876379629789949</v>
          </cell>
        </row>
        <row r="507">
          <cell r="J507">
            <v>5.0600000000000422E-2</v>
          </cell>
          <cell r="L507">
            <v>0.39926781732511252</v>
          </cell>
        </row>
        <row r="508">
          <cell r="J508">
            <v>5.0700000000000425E-2</v>
          </cell>
          <cell r="L508">
            <v>0.39977147607056607</v>
          </cell>
        </row>
        <row r="509">
          <cell r="J509">
            <v>5.0800000000000428E-2</v>
          </cell>
          <cell r="L509">
            <v>0.40027477293519781</v>
          </cell>
        </row>
        <row r="510">
          <cell r="J510">
            <v>5.0900000000000431E-2</v>
          </cell>
          <cell r="L510">
            <v>0.40077770831994536</v>
          </cell>
        </row>
        <row r="511">
          <cell r="J511">
            <v>5.1000000000000434E-2</v>
          </cell>
          <cell r="L511">
            <v>0.40128028262574639</v>
          </cell>
        </row>
        <row r="512">
          <cell r="J512">
            <v>5.1100000000000437E-2</v>
          </cell>
          <cell r="L512">
            <v>0.40178249625353835</v>
          </cell>
        </row>
        <row r="513">
          <cell r="J513">
            <v>5.120000000000044E-2</v>
          </cell>
          <cell r="L513">
            <v>0.40228434960425891</v>
          </cell>
        </row>
        <row r="514">
          <cell r="J514">
            <v>5.1300000000000442E-2</v>
          </cell>
          <cell r="L514">
            <v>0.40278584307884552</v>
          </cell>
        </row>
        <row r="515">
          <cell r="J515">
            <v>5.1400000000000445E-2</v>
          </cell>
          <cell r="L515">
            <v>0.40328697707823608</v>
          </cell>
        </row>
        <row r="516">
          <cell r="J516">
            <v>5.1500000000000448E-2</v>
          </cell>
          <cell r="L516">
            <v>0.40378775200336792</v>
          </cell>
        </row>
        <row r="517">
          <cell r="J517">
            <v>5.1600000000000451E-2</v>
          </cell>
          <cell r="L517">
            <v>0.40428816825517855</v>
          </cell>
        </row>
        <row r="518">
          <cell r="J518">
            <v>5.1700000000000454E-2</v>
          </cell>
          <cell r="L518">
            <v>0.40478822623460586</v>
          </cell>
        </row>
        <row r="519">
          <cell r="J519">
            <v>5.1800000000000457E-2</v>
          </cell>
          <cell r="L519">
            <v>0.40528792634258731</v>
          </cell>
        </row>
        <row r="520">
          <cell r="J520">
            <v>5.190000000000046E-2</v>
          </cell>
          <cell r="L520">
            <v>0.40578726898006057</v>
          </cell>
        </row>
        <row r="521">
          <cell r="J521">
            <v>5.2000000000000463E-2</v>
          </cell>
          <cell r="L521">
            <v>0.40628625454796308</v>
          </cell>
        </row>
        <row r="522">
          <cell r="J522">
            <v>5.2100000000000465E-2</v>
          </cell>
          <cell r="L522">
            <v>0.40678488344723246</v>
          </cell>
        </row>
        <row r="523">
          <cell r="J523">
            <v>5.2200000000000468E-2</v>
          </cell>
          <cell r="L523">
            <v>0.4072831560788065</v>
          </cell>
        </row>
        <row r="524">
          <cell r="J524">
            <v>5.2300000000000471E-2</v>
          </cell>
          <cell r="L524">
            <v>0.40778107284362253</v>
          </cell>
        </row>
        <row r="525">
          <cell r="J525">
            <v>5.2400000000000474E-2</v>
          </cell>
          <cell r="L525">
            <v>0.40827863414261822</v>
          </cell>
        </row>
        <row r="526">
          <cell r="J526">
            <v>5.2500000000000477E-2</v>
          </cell>
          <cell r="L526">
            <v>0.40877584037673131</v>
          </cell>
        </row>
        <row r="527">
          <cell r="J527">
            <v>5.260000000000048E-2</v>
          </cell>
          <cell r="L527">
            <v>0.4092726919468993</v>
          </cell>
        </row>
        <row r="528">
          <cell r="J528">
            <v>5.2700000000000483E-2</v>
          </cell>
          <cell r="L528">
            <v>0.40976918925405981</v>
          </cell>
        </row>
        <row r="529">
          <cell r="J529">
            <v>5.2800000000000485E-2</v>
          </cell>
          <cell r="L529">
            <v>0.41026533269915033</v>
          </cell>
        </row>
        <row r="530">
          <cell r="J530">
            <v>5.2900000000000488E-2</v>
          </cell>
          <cell r="L530">
            <v>0.41076112268310855</v>
          </cell>
        </row>
        <row r="531">
          <cell r="J531">
            <v>5.3000000000000491E-2</v>
          </cell>
          <cell r="L531">
            <v>0.41125655960687202</v>
          </cell>
        </row>
        <row r="532">
          <cell r="J532">
            <v>5.3100000000000494E-2</v>
          </cell>
          <cell r="L532">
            <v>0.4117516438713783</v>
          </cell>
        </row>
        <row r="533">
          <cell r="J533">
            <v>5.3200000000000497E-2</v>
          </cell>
          <cell r="L533">
            <v>0.41224637587756519</v>
          </cell>
        </row>
        <row r="534">
          <cell r="J534">
            <v>5.33000000000005E-2</v>
          </cell>
          <cell r="L534">
            <v>0.41274075602637006</v>
          </cell>
        </row>
        <row r="535">
          <cell r="J535">
            <v>5.3400000000000503E-2</v>
          </cell>
          <cell r="L535">
            <v>0.4132347847187306</v>
          </cell>
        </row>
        <row r="536">
          <cell r="J536">
            <v>5.3500000000000505E-2</v>
          </cell>
          <cell r="L536">
            <v>0.41372846235558436</v>
          </cell>
        </row>
        <row r="537">
          <cell r="J537">
            <v>5.3600000000000508E-2</v>
          </cell>
          <cell r="L537">
            <v>0.41422178933786891</v>
          </cell>
        </row>
        <row r="538">
          <cell r="J538">
            <v>5.3700000000000511E-2</v>
          </cell>
          <cell r="L538">
            <v>0.41471476606652197</v>
          </cell>
        </row>
        <row r="539">
          <cell r="J539">
            <v>5.3800000000000514E-2</v>
          </cell>
          <cell r="L539">
            <v>0.4152073929424811</v>
          </cell>
        </row>
        <row r="540">
          <cell r="J540">
            <v>5.3900000000000517E-2</v>
          </cell>
          <cell r="L540">
            <v>0.41569967036668365</v>
          </cell>
        </row>
        <row r="541">
          <cell r="J541">
            <v>5.400000000000052E-2</v>
          </cell>
          <cell r="L541">
            <v>0.41619159874006756</v>
          </cell>
        </row>
        <row r="542">
          <cell r="J542">
            <v>5.4100000000000523E-2</v>
          </cell>
          <cell r="L542">
            <v>0.41668317846357034</v>
          </cell>
        </row>
        <row r="543">
          <cell r="J543">
            <v>5.4200000000000526E-2</v>
          </cell>
          <cell r="L543">
            <v>0.41717440993812938</v>
          </cell>
        </row>
        <row r="544">
          <cell r="J544">
            <v>5.4300000000000528E-2</v>
          </cell>
          <cell r="L544">
            <v>0.41766529356468252</v>
          </cell>
        </row>
        <row r="545">
          <cell r="J545">
            <v>5.4400000000000531E-2</v>
          </cell>
          <cell r="L545">
            <v>0.41815582974416721</v>
          </cell>
        </row>
        <row r="546">
          <cell r="J546">
            <v>5.4500000000000534E-2</v>
          </cell>
          <cell r="L546">
            <v>0.41864601887752106</v>
          </cell>
        </row>
        <row r="547">
          <cell r="J547">
            <v>5.4600000000000537E-2</v>
          </cell>
          <cell r="L547">
            <v>0.41913586136568176</v>
          </cell>
        </row>
        <row r="548">
          <cell r="J548">
            <v>5.470000000000054E-2</v>
          </cell>
          <cell r="L548">
            <v>0.4196253576095868</v>
          </cell>
        </row>
        <row r="549">
          <cell r="J549">
            <v>5.4800000000000543E-2</v>
          </cell>
          <cell r="L549">
            <v>0.4201145080101738</v>
          </cell>
        </row>
        <row r="550">
          <cell r="J550">
            <v>5.4900000000000546E-2</v>
          </cell>
          <cell r="L550">
            <v>0.42060331296838038</v>
          </cell>
        </row>
        <row r="551">
          <cell r="J551">
            <v>5.5000000000000548E-2</v>
          </cell>
          <cell r="L551">
            <v>0.4210917728851441</v>
          </cell>
        </row>
        <row r="552">
          <cell r="J552">
            <v>5.5100000000000551E-2</v>
          </cell>
          <cell r="L552">
            <v>0.42157988816140263</v>
          </cell>
        </row>
        <row r="553">
          <cell r="J553">
            <v>5.5200000000000554E-2</v>
          </cell>
          <cell r="L553">
            <v>0.42206765919809336</v>
          </cell>
        </row>
        <row r="554">
          <cell r="J554">
            <v>5.5300000000000557E-2</v>
          </cell>
          <cell r="L554">
            <v>0.42255508639615419</v>
          </cell>
        </row>
        <row r="555">
          <cell r="J555">
            <v>5.540000000000056E-2</v>
          </cell>
          <cell r="L555">
            <v>0.4230421701565224</v>
          </cell>
        </row>
        <row r="556">
          <cell r="J556">
            <v>5.5500000000000563E-2</v>
          </cell>
          <cell r="L556">
            <v>0.42352891088013589</v>
          </cell>
        </row>
        <row r="557">
          <cell r="J557">
            <v>5.5600000000000566E-2</v>
          </cell>
          <cell r="L557">
            <v>0.42401530896793199</v>
          </cell>
        </row>
        <row r="558">
          <cell r="J558">
            <v>5.5700000000000569E-2</v>
          </cell>
          <cell r="L558">
            <v>0.42450136482084849</v>
          </cell>
        </row>
        <row r="559">
          <cell r="J559">
            <v>5.5800000000000571E-2</v>
          </cell>
          <cell r="L559">
            <v>0.42498707883982273</v>
          </cell>
        </row>
        <row r="560">
          <cell r="J560">
            <v>5.5900000000000574E-2</v>
          </cell>
          <cell r="L560">
            <v>0.42547245142579271</v>
          </cell>
        </row>
        <row r="561">
          <cell r="J561">
            <v>5.6000000000000577E-2</v>
          </cell>
          <cell r="L561">
            <v>0.42595748297969566</v>
          </cell>
        </row>
        <row r="562">
          <cell r="J562">
            <v>5.610000000000058E-2</v>
          </cell>
          <cell r="L562">
            <v>0.4264421739024693</v>
          </cell>
        </row>
        <row r="563">
          <cell r="J563">
            <v>5.6200000000000583E-2</v>
          </cell>
          <cell r="L563">
            <v>0.42692652459505126</v>
          </cell>
        </row>
        <row r="564">
          <cell r="J564">
            <v>5.6300000000000586E-2</v>
          </cell>
          <cell r="L564">
            <v>0.42741053545837915</v>
          </cell>
        </row>
        <row r="565">
          <cell r="J565">
            <v>5.6400000000000589E-2</v>
          </cell>
          <cell r="L565">
            <v>0.42789420689339047</v>
          </cell>
        </row>
        <row r="566">
          <cell r="J566">
            <v>5.6500000000000591E-2</v>
          </cell>
          <cell r="L566">
            <v>0.42837753930102285</v>
          </cell>
        </row>
        <row r="567">
          <cell r="J567">
            <v>5.6600000000000594E-2</v>
          </cell>
          <cell r="L567">
            <v>0.42886053308221389</v>
          </cell>
        </row>
        <row r="568">
          <cell r="J568">
            <v>5.6700000000000597E-2</v>
          </cell>
          <cell r="L568">
            <v>0.42934318863790111</v>
          </cell>
        </row>
        <row r="569">
          <cell r="J569">
            <v>5.68000000000006E-2</v>
          </cell>
          <cell r="L569">
            <v>0.42982550636902239</v>
          </cell>
        </row>
        <row r="570">
          <cell r="J570">
            <v>5.6900000000000603E-2</v>
          </cell>
          <cell r="L570">
            <v>0.43030748667651503</v>
          </cell>
        </row>
        <row r="571">
          <cell r="J571">
            <v>5.7000000000000606E-2</v>
          </cell>
          <cell r="L571">
            <v>0.43078912996131663</v>
          </cell>
        </row>
        <row r="572">
          <cell r="J572">
            <v>5.7100000000000609E-2</v>
          </cell>
          <cell r="L572">
            <v>0.43127043662436493</v>
          </cell>
        </row>
        <row r="573">
          <cell r="J573">
            <v>5.7200000000000611E-2</v>
          </cell>
          <cell r="L573">
            <v>0.43175140706659737</v>
          </cell>
        </row>
        <row r="574">
          <cell r="J574">
            <v>5.7300000000000614E-2</v>
          </cell>
          <cell r="L574">
            <v>0.4322320416889518</v>
          </cell>
        </row>
        <row r="575">
          <cell r="J575">
            <v>5.7400000000000617E-2</v>
          </cell>
          <cell r="L575">
            <v>0.4327123408923656</v>
          </cell>
        </row>
        <row r="576">
          <cell r="J576">
            <v>5.750000000000062E-2</v>
          </cell>
          <cell r="L576">
            <v>0.4331923050777764</v>
          </cell>
        </row>
        <row r="577">
          <cell r="J577">
            <v>5.7600000000000623E-2</v>
          </cell>
          <cell r="L577">
            <v>0.43367193464612175</v>
          </cell>
        </row>
        <row r="578">
          <cell r="J578">
            <v>5.7700000000000626E-2</v>
          </cell>
          <cell r="L578">
            <v>0.43415122999833933</v>
          </cell>
        </row>
        <row r="579">
          <cell r="J579">
            <v>5.7800000000000629E-2</v>
          </cell>
          <cell r="L579">
            <v>0.43463019153536675</v>
          </cell>
        </row>
        <row r="580">
          <cell r="J580">
            <v>5.7900000000000632E-2</v>
          </cell>
          <cell r="L580">
            <v>0.43510881965814158</v>
          </cell>
        </row>
        <row r="581">
          <cell r="J581">
            <v>5.8000000000000634E-2</v>
          </cell>
          <cell r="L581">
            <v>0.43558711476760137</v>
          </cell>
        </row>
        <row r="582">
          <cell r="J582">
            <v>5.8100000000000637E-2</v>
          </cell>
          <cell r="L582">
            <v>0.43606507726468369</v>
          </cell>
        </row>
        <row r="583">
          <cell r="J583">
            <v>5.820000000000064E-2</v>
          </cell>
          <cell r="L583">
            <v>0.43654270755032609</v>
          </cell>
        </row>
        <row r="584">
          <cell r="J584">
            <v>5.8300000000000643E-2</v>
          </cell>
          <cell r="L584">
            <v>0.43702000602546665</v>
          </cell>
        </row>
        <row r="585">
          <cell r="J585">
            <v>5.8400000000000646E-2</v>
          </cell>
          <cell r="L585">
            <v>0.43749697309104219</v>
          </cell>
        </row>
        <row r="586">
          <cell r="J586">
            <v>5.8500000000000649E-2</v>
          </cell>
          <cell r="L586">
            <v>0.43797360914799083</v>
          </cell>
        </row>
        <row r="587">
          <cell r="J587">
            <v>5.8600000000000652E-2</v>
          </cell>
          <cell r="L587">
            <v>0.43844991459724997</v>
          </cell>
        </row>
        <row r="588">
          <cell r="J588">
            <v>5.8700000000000654E-2</v>
          </cell>
          <cell r="L588">
            <v>0.43892588983975728</v>
          </cell>
        </row>
        <row r="589">
          <cell r="J589">
            <v>5.8800000000000657E-2</v>
          </cell>
          <cell r="L589">
            <v>0.43940153527645026</v>
          </cell>
        </row>
        <row r="590">
          <cell r="J590">
            <v>5.890000000000066E-2</v>
          </cell>
          <cell r="L590">
            <v>0.43987685130826665</v>
          </cell>
        </row>
        <row r="591">
          <cell r="J591">
            <v>5.9000000000000663E-2</v>
          </cell>
          <cell r="L591">
            <v>0.440351838336144</v>
          </cell>
        </row>
        <row r="592">
          <cell r="J592">
            <v>5.9100000000000666E-2</v>
          </cell>
          <cell r="L592">
            <v>0.44082649676101987</v>
          </cell>
        </row>
        <row r="593">
          <cell r="J593">
            <v>5.9200000000000669E-2</v>
          </cell>
          <cell r="L593">
            <v>0.44130082698383183</v>
          </cell>
        </row>
        <row r="594">
          <cell r="J594">
            <v>5.9300000000000672E-2</v>
          </cell>
          <cell r="L594">
            <v>0.44177482940551749</v>
          </cell>
        </row>
        <row r="595">
          <cell r="J595">
            <v>5.9400000000000674E-2</v>
          </cell>
          <cell r="L595">
            <v>0.44224850442701441</v>
          </cell>
        </row>
        <row r="596">
          <cell r="J596">
            <v>5.9500000000000677E-2</v>
          </cell>
          <cell r="L596">
            <v>0.44272185244926027</v>
          </cell>
        </row>
        <row r="597">
          <cell r="J597">
            <v>5.960000000000068E-2</v>
          </cell>
          <cell r="L597">
            <v>0.44319487387319256</v>
          </cell>
        </row>
        <row r="598">
          <cell r="J598">
            <v>5.9700000000000683E-2</v>
          </cell>
          <cell r="L598">
            <v>0.44366756909974908</v>
          </cell>
        </row>
        <row r="599">
          <cell r="J599">
            <v>5.9800000000000686E-2</v>
          </cell>
          <cell r="L599">
            <v>0.44413993852986722</v>
          </cell>
        </row>
        <row r="600">
          <cell r="J600">
            <v>5.9900000000000689E-2</v>
          </cell>
          <cell r="L600">
            <v>0.44461198256448459</v>
          </cell>
        </row>
        <row r="601">
          <cell r="J601">
            <v>6.0000000000000692E-2</v>
          </cell>
          <cell r="L601">
            <v>0.44508370160453886</v>
          </cell>
        </row>
        <row r="602">
          <cell r="J602">
            <v>6.0100000000000695E-2</v>
          </cell>
          <cell r="L602">
            <v>0.4455550960509676</v>
          </cell>
        </row>
        <row r="603">
          <cell r="J603">
            <v>6.0200000000000697E-2</v>
          </cell>
          <cell r="L603">
            <v>0.44602616630470843</v>
          </cell>
        </row>
        <row r="604">
          <cell r="J604">
            <v>6.03000000000007E-2</v>
          </cell>
          <cell r="L604">
            <v>0.44649691276669884</v>
          </cell>
        </row>
        <row r="605">
          <cell r="J605">
            <v>6.0400000000000703E-2</v>
          </cell>
          <cell r="L605">
            <v>0.44696733583787657</v>
          </cell>
        </row>
        <row r="606">
          <cell r="J606">
            <v>6.0500000000000706E-2</v>
          </cell>
          <cell r="L606">
            <v>0.44743743591917912</v>
          </cell>
        </row>
        <row r="607">
          <cell r="J607">
            <v>6.0600000000000709E-2</v>
          </cell>
          <cell r="L607">
            <v>0.44790721341154416</v>
          </cell>
        </row>
        <row r="608">
          <cell r="J608">
            <v>6.0700000000000712E-2</v>
          </cell>
          <cell r="L608">
            <v>0.4483766687159092</v>
          </cell>
        </row>
        <row r="609">
          <cell r="J609">
            <v>6.0800000000000715E-2</v>
          </cell>
          <cell r="L609">
            <v>0.44884580223321169</v>
          </cell>
        </row>
        <row r="610">
          <cell r="J610">
            <v>6.0900000000000717E-2</v>
          </cell>
          <cell r="L610">
            <v>0.44931461436438963</v>
          </cell>
        </row>
        <row r="611">
          <cell r="J611">
            <v>6.100000000000072E-2</v>
          </cell>
          <cell r="L611">
            <v>0.44978310551038025</v>
          </cell>
        </row>
        <row r="612">
          <cell r="J612">
            <v>6.1100000000000723E-2</v>
          </cell>
          <cell r="L612">
            <v>0.45025127607212129</v>
          </cell>
        </row>
        <row r="613">
          <cell r="J613">
            <v>6.1200000000000726E-2</v>
          </cell>
          <cell r="L613">
            <v>0.45071912645055046</v>
          </cell>
        </row>
        <row r="614">
          <cell r="J614">
            <v>6.1300000000000729E-2</v>
          </cell>
          <cell r="L614">
            <v>0.45118665704660504</v>
          </cell>
        </row>
        <row r="615">
          <cell r="J615">
            <v>6.1400000000000732E-2</v>
          </cell>
          <cell r="L615">
            <v>0.45165386826122295</v>
          </cell>
        </row>
        <row r="616">
          <cell r="J616">
            <v>6.1500000000000735E-2</v>
          </cell>
          <cell r="L616">
            <v>0.45212076049534161</v>
          </cell>
        </row>
        <row r="617">
          <cell r="J617">
            <v>6.1600000000000737E-2</v>
          </cell>
          <cell r="L617">
            <v>0.45258733414989866</v>
          </cell>
        </row>
        <row r="618">
          <cell r="J618">
            <v>6.170000000000074E-2</v>
          </cell>
          <cell r="L618">
            <v>0.45305358962583159</v>
          </cell>
        </row>
        <row r="619">
          <cell r="J619">
            <v>6.1800000000000743E-2</v>
          </cell>
          <cell r="L619">
            <v>0.45351952732407819</v>
          </cell>
        </row>
        <row r="620">
          <cell r="J620">
            <v>6.1900000000000746E-2</v>
          </cell>
          <cell r="L620">
            <v>0.4539851476455759</v>
          </cell>
        </row>
        <row r="621">
          <cell r="J621">
            <v>6.2000000000000749E-2</v>
          </cell>
          <cell r="L621">
            <v>0.45445045099126252</v>
          </cell>
        </row>
        <row r="622">
          <cell r="J622">
            <v>6.2100000000000752E-2</v>
          </cell>
          <cell r="L622">
            <v>0.45491543776207533</v>
          </cell>
        </row>
        <row r="623">
          <cell r="J623">
            <v>6.2200000000000755E-2</v>
          </cell>
          <cell r="L623">
            <v>0.4553801083589521</v>
          </cell>
        </row>
        <row r="624">
          <cell r="J624">
            <v>6.2300000000000758E-2</v>
          </cell>
          <cell r="L624">
            <v>0.4558444631828304</v>
          </cell>
        </row>
        <row r="625">
          <cell r="J625">
            <v>6.240000000000076E-2</v>
          </cell>
          <cell r="L625">
            <v>0.45630850263464795</v>
          </cell>
        </row>
        <row r="626">
          <cell r="J626">
            <v>6.2500000000000763E-2</v>
          </cell>
          <cell r="L626">
            <v>0.4567722271153421</v>
          </cell>
        </row>
        <row r="627">
          <cell r="J627">
            <v>6.2600000000000766E-2</v>
          </cell>
          <cell r="L627">
            <v>0.45723563702585068</v>
          </cell>
        </row>
        <row r="628">
          <cell r="J628">
            <v>6.2700000000000769E-2</v>
          </cell>
          <cell r="L628">
            <v>0.45769873276711098</v>
          </cell>
        </row>
        <row r="629">
          <cell r="J629">
            <v>6.2800000000000772E-2</v>
          </cell>
          <cell r="L629">
            <v>0.45816151474006089</v>
          </cell>
        </row>
        <row r="630">
          <cell r="J630">
            <v>6.2900000000000775E-2</v>
          </cell>
          <cell r="L630">
            <v>0.45862398334563792</v>
          </cell>
        </row>
        <row r="631">
          <cell r="J631">
            <v>6.3000000000000778E-2</v>
          </cell>
          <cell r="L631">
            <v>0.45908613898477968</v>
          </cell>
        </row>
        <row r="632">
          <cell r="J632">
            <v>6.310000000000078E-2</v>
          </cell>
          <cell r="L632">
            <v>0.45954798205842373</v>
          </cell>
        </row>
        <row r="633">
          <cell r="J633">
            <v>6.3200000000000783E-2</v>
          </cell>
          <cell r="L633">
            <v>0.46000951296750764</v>
          </cell>
        </row>
        <row r="634">
          <cell r="J634">
            <v>6.3300000000000786E-2</v>
          </cell>
          <cell r="L634">
            <v>0.46047073211296896</v>
          </cell>
        </row>
        <row r="635">
          <cell r="J635">
            <v>6.3400000000000789E-2</v>
          </cell>
          <cell r="L635">
            <v>0.46093163989574554</v>
          </cell>
        </row>
        <row r="636">
          <cell r="J636">
            <v>6.3500000000000792E-2</v>
          </cell>
          <cell r="L636">
            <v>0.46139223671677471</v>
          </cell>
        </row>
        <row r="637">
          <cell r="J637">
            <v>6.3600000000000795E-2</v>
          </cell>
          <cell r="L637">
            <v>0.46185252297699408</v>
          </cell>
        </row>
        <row r="638">
          <cell r="J638">
            <v>6.3700000000000798E-2</v>
          </cell>
          <cell r="L638">
            <v>0.46231249907734134</v>
          </cell>
        </row>
        <row r="639">
          <cell r="J639">
            <v>6.3800000000000801E-2</v>
          </cell>
          <cell r="L639">
            <v>0.46277216541875404</v>
          </cell>
        </row>
        <row r="640">
          <cell r="J640">
            <v>6.3900000000000803E-2</v>
          </cell>
          <cell r="L640">
            <v>0.46323152240216986</v>
          </cell>
        </row>
        <row r="641">
          <cell r="J641">
            <v>6.4000000000000806E-2</v>
          </cell>
          <cell r="L641">
            <v>0.46369057042852624</v>
          </cell>
        </row>
        <row r="642">
          <cell r="J642">
            <v>6.4100000000000809E-2</v>
          </cell>
          <cell r="L642">
            <v>0.46414930989876085</v>
          </cell>
        </row>
        <row r="643">
          <cell r="J643">
            <v>6.4200000000000812E-2</v>
          </cell>
          <cell r="L643">
            <v>0.46460774121381132</v>
          </cell>
        </row>
        <row r="644">
          <cell r="J644">
            <v>6.4300000000000815E-2</v>
          </cell>
          <cell r="L644">
            <v>0.4650658647746152</v>
          </cell>
        </row>
        <row r="645">
          <cell r="J645">
            <v>6.4400000000000818E-2</v>
          </cell>
          <cell r="L645">
            <v>0.46552368098211017</v>
          </cell>
        </row>
        <row r="646">
          <cell r="J646">
            <v>6.4500000000000821E-2</v>
          </cell>
          <cell r="L646">
            <v>0.46598119023723372</v>
          </cell>
        </row>
        <row r="647">
          <cell r="J647">
            <v>6.4600000000000823E-2</v>
          </cell>
          <cell r="L647">
            <v>0.46643839294092337</v>
          </cell>
        </row>
        <row r="648">
          <cell r="J648">
            <v>6.4700000000000826E-2</v>
          </cell>
          <cell r="L648">
            <v>0.46689528949411702</v>
          </cell>
        </row>
        <row r="649">
          <cell r="J649">
            <v>6.4800000000000829E-2</v>
          </cell>
          <cell r="L649">
            <v>0.46735188029775188</v>
          </cell>
        </row>
        <row r="650">
          <cell r="J650">
            <v>6.4900000000000832E-2</v>
          </cell>
          <cell r="L650">
            <v>0.4678081657527659</v>
          </cell>
        </row>
        <row r="651">
          <cell r="J651">
            <v>6.5000000000000835E-2</v>
          </cell>
          <cell r="L651">
            <v>0.46826414626009638</v>
          </cell>
        </row>
        <row r="652">
          <cell r="J652">
            <v>6.5100000000000838E-2</v>
          </cell>
          <cell r="L652">
            <v>0.46871982222068104</v>
          </cell>
        </row>
        <row r="653">
          <cell r="J653">
            <v>6.5200000000000841E-2</v>
          </cell>
          <cell r="L653">
            <v>0.46917519403545749</v>
          </cell>
        </row>
        <row r="654">
          <cell r="J654">
            <v>6.5300000000000843E-2</v>
          </cell>
          <cell r="L654">
            <v>0.46963026210536341</v>
          </cell>
        </row>
        <row r="655">
          <cell r="J655">
            <v>6.5400000000000846E-2</v>
          </cell>
          <cell r="L655">
            <v>0.47008502683133613</v>
          </cell>
        </row>
        <row r="656">
          <cell r="J656">
            <v>6.5500000000000849E-2</v>
          </cell>
          <cell r="L656">
            <v>0.47053948861431344</v>
          </cell>
        </row>
        <row r="657">
          <cell r="J657">
            <v>6.5600000000000852E-2</v>
          </cell>
          <cell r="L657">
            <v>0.47099364785523296</v>
          </cell>
        </row>
        <row r="658">
          <cell r="J658">
            <v>6.5700000000000855E-2</v>
          </cell>
          <cell r="L658">
            <v>0.47144750495503229</v>
          </cell>
        </row>
        <row r="659">
          <cell r="J659">
            <v>6.5800000000000858E-2</v>
          </cell>
          <cell r="L659">
            <v>0.47190106031464885</v>
          </cell>
        </row>
        <row r="660">
          <cell r="J660">
            <v>6.5900000000000861E-2</v>
          </cell>
          <cell r="L660">
            <v>0.4723543143350204</v>
          </cell>
        </row>
        <row r="661">
          <cell r="J661">
            <v>6.6000000000000864E-2</v>
          </cell>
          <cell r="L661">
            <v>0.47280726741708451</v>
          </cell>
        </row>
        <row r="662">
          <cell r="J662">
            <v>6.6100000000000866E-2</v>
          </cell>
          <cell r="L662">
            <v>0.47325991996177863</v>
          </cell>
        </row>
        <row r="663">
          <cell r="J663">
            <v>6.6200000000000869E-2</v>
          </cell>
          <cell r="L663">
            <v>0.47371227237004043</v>
          </cell>
        </row>
        <row r="664">
          <cell r="J664">
            <v>6.6300000000000872E-2</v>
          </cell>
          <cell r="L664">
            <v>0.47416432504280775</v>
          </cell>
        </row>
        <row r="665">
          <cell r="J665">
            <v>6.6400000000000875E-2</v>
          </cell>
          <cell r="L665">
            <v>0.47461607838101783</v>
          </cell>
        </row>
        <row r="666">
          <cell r="J666">
            <v>6.6500000000000878E-2</v>
          </cell>
          <cell r="L666">
            <v>0.47506753278560837</v>
          </cell>
        </row>
        <row r="667">
          <cell r="J667">
            <v>6.6600000000000881E-2</v>
          </cell>
          <cell r="L667">
            <v>0.47551868865751706</v>
          </cell>
        </row>
        <row r="668">
          <cell r="J668">
            <v>6.6700000000000884E-2</v>
          </cell>
          <cell r="L668">
            <v>0.47596954639768152</v>
          </cell>
        </row>
        <row r="669">
          <cell r="J669">
            <v>6.6800000000000886E-2</v>
          </cell>
          <cell r="L669">
            <v>0.47642010640703913</v>
          </cell>
        </row>
        <row r="670">
          <cell r="J670">
            <v>6.6900000000000889E-2</v>
          </cell>
          <cell r="L670">
            <v>0.47687036908652763</v>
          </cell>
        </row>
        <row r="671">
          <cell r="J671">
            <v>6.7000000000000892E-2</v>
          </cell>
          <cell r="L671">
            <v>0.47732033483708458</v>
          </cell>
        </row>
        <row r="672">
          <cell r="J672">
            <v>6.7100000000000895E-2</v>
          </cell>
          <cell r="L672">
            <v>0.47777000405964765</v>
          </cell>
        </row>
        <row r="673">
          <cell r="J673">
            <v>6.7200000000000898E-2</v>
          </cell>
          <cell r="L673">
            <v>0.47821937715515439</v>
          </cell>
        </row>
        <row r="674">
          <cell r="J674">
            <v>6.7300000000000901E-2</v>
          </cell>
          <cell r="L674">
            <v>0.47866845452454237</v>
          </cell>
        </row>
        <row r="675">
          <cell r="J675">
            <v>6.7400000000000904E-2</v>
          </cell>
          <cell r="L675">
            <v>0.47911723656874916</v>
          </cell>
        </row>
        <row r="676">
          <cell r="J676">
            <v>6.7500000000000906E-2</v>
          </cell>
          <cell r="L676">
            <v>0.47956572368871248</v>
          </cell>
        </row>
        <row r="677">
          <cell r="J677">
            <v>6.7600000000000909E-2</v>
          </cell>
          <cell r="L677">
            <v>0.48001391628536977</v>
          </cell>
        </row>
        <row r="678">
          <cell r="J678">
            <v>6.7700000000000912E-2</v>
          </cell>
          <cell r="L678">
            <v>0.48046181475965866</v>
          </cell>
        </row>
        <row r="679">
          <cell r="J679">
            <v>6.7800000000000915E-2</v>
          </cell>
          <cell r="L679">
            <v>0.48090941951251681</v>
          </cell>
        </row>
        <row r="680">
          <cell r="J680">
            <v>6.7900000000000918E-2</v>
          </cell>
          <cell r="L680">
            <v>0.48135673094488185</v>
          </cell>
        </row>
        <row r="681">
          <cell r="J681">
            <v>6.8000000000000921E-2</v>
          </cell>
          <cell r="L681">
            <v>0.48180374945769117</v>
          </cell>
        </row>
        <row r="682">
          <cell r="J682">
            <v>6.8100000000000924E-2</v>
          </cell>
          <cell r="L682">
            <v>0.48225047545188271</v>
          </cell>
        </row>
        <row r="683">
          <cell r="J683">
            <v>6.8200000000000927E-2</v>
          </cell>
          <cell r="L683">
            <v>0.4826969093283936</v>
          </cell>
        </row>
        <row r="684">
          <cell r="J684">
            <v>6.8300000000000929E-2</v>
          </cell>
          <cell r="L684">
            <v>0.48314305148816178</v>
          </cell>
        </row>
        <row r="685">
          <cell r="J685">
            <v>6.8400000000000932E-2</v>
          </cell>
          <cell r="L685">
            <v>0.48358890233212481</v>
          </cell>
        </row>
        <row r="686">
          <cell r="J686">
            <v>6.8500000000000935E-2</v>
          </cell>
          <cell r="L686">
            <v>0.48403446226122021</v>
          </cell>
        </row>
        <row r="687">
          <cell r="J687">
            <v>6.8600000000000938E-2</v>
          </cell>
          <cell r="L687">
            <v>0.48447973167638547</v>
          </cell>
        </row>
        <row r="688">
          <cell r="J688">
            <v>6.8700000000000941E-2</v>
          </cell>
          <cell r="L688">
            <v>0.48492471097855833</v>
          </cell>
        </row>
        <row r="689">
          <cell r="J689">
            <v>6.8800000000000944E-2</v>
          </cell>
          <cell r="L689">
            <v>0.4853694005686765</v>
          </cell>
        </row>
        <row r="690">
          <cell r="J690">
            <v>6.8900000000000947E-2</v>
          </cell>
          <cell r="L690">
            <v>0.48581380084767728</v>
          </cell>
        </row>
        <row r="691">
          <cell r="J691">
            <v>6.9000000000000949E-2</v>
          </cell>
          <cell r="L691">
            <v>0.48625791221649856</v>
          </cell>
        </row>
        <row r="692">
          <cell r="J692">
            <v>6.9100000000000952E-2</v>
          </cell>
          <cell r="L692">
            <v>0.48670173507607761</v>
          </cell>
        </row>
        <row r="693">
          <cell r="J693">
            <v>6.9200000000000955E-2</v>
          </cell>
          <cell r="L693">
            <v>0.4871452698273524</v>
          </cell>
        </row>
        <row r="694">
          <cell r="J694">
            <v>6.9300000000000958E-2</v>
          </cell>
          <cell r="L694">
            <v>0.48758851687126009</v>
          </cell>
        </row>
        <row r="695">
          <cell r="J695">
            <v>6.9400000000000961E-2</v>
          </cell>
          <cell r="L695">
            <v>0.48803147660873869</v>
          </cell>
        </row>
        <row r="696">
          <cell r="J696">
            <v>6.9500000000000964E-2</v>
          </cell>
          <cell r="L696">
            <v>0.4884741494407257</v>
          </cell>
        </row>
        <row r="697">
          <cell r="J697">
            <v>6.9600000000000967E-2</v>
          </cell>
          <cell r="L697">
            <v>0.48891653576815847</v>
          </cell>
        </row>
        <row r="698">
          <cell r="J698">
            <v>6.970000000000097E-2</v>
          </cell>
          <cell r="L698">
            <v>0.48935863599197488</v>
          </cell>
        </row>
        <row r="699">
          <cell r="J699">
            <v>6.9800000000000972E-2</v>
          </cell>
          <cell r="L699">
            <v>0.48980045051311227</v>
          </cell>
        </row>
        <row r="700">
          <cell r="J700">
            <v>6.9900000000000975E-2</v>
          </cell>
          <cell r="L700">
            <v>0.49024197973250838</v>
          </cell>
        </row>
        <row r="701">
          <cell r="J701">
            <v>7.0000000000000978E-2</v>
          </cell>
          <cell r="L701">
            <v>0.49068322405110093</v>
          </cell>
        </row>
        <row r="702">
          <cell r="J702">
            <v>7.0100000000000981E-2</v>
          </cell>
          <cell r="L702">
            <v>0.49112418386982715</v>
          </cell>
        </row>
        <row r="703">
          <cell r="J703">
            <v>7.0200000000000984E-2</v>
          </cell>
          <cell r="L703">
            <v>0.49156485958962504</v>
          </cell>
        </row>
        <row r="704">
          <cell r="J704">
            <v>7.0300000000000987E-2</v>
          </cell>
          <cell r="L704">
            <v>0.49200525161143188</v>
          </cell>
        </row>
        <row r="705">
          <cell r="J705">
            <v>7.040000000000099E-2</v>
          </cell>
          <cell r="L705">
            <v>0.49244536033618547</v>
          </cell>
        </row>
        <row r="706">
          <cell r="J706">
            <v>7.0500000000000992E-2</v>
          </cell>
          <cell r="L706">
            <v>0.4928851861648233</v>
          </cell>
        </row>
        <row r="707">
          <cell r="J707">
            <v>7.0600000000000995E-2</v>
          </cell>
          <cell r="L707">
            <v>0.49332472949828299</v>
          </cell>
        </row>
        <row r="708">
          <cell r="J708">
            <v>7.0700000000000998E-2</v>
          </cell>
          <cell r="L708">
            <v>0.49376399073750221</v>
          </cell>
        </row>
        <row r="709">
          <cell r="J709">
            <v>7.0800000000001001E-2</v>
          </cell>
          <cell r="L709">
            <v>0.49420297028341836</v>
          </cell>
        </row>
        <row r="710">
          <cell r="J710">
            <v>7.0900000000001004E-2</v>
          </cell>
          <cell r="L710">
            <v>0.49464166853696917</v>
          </cell>
        </row>
        <row r="711">
          <cell r="J711">
            <v>7.1000000000001007E-2</v>
          </cell>
          <cell r="L711">
            <v>0.4950800858990923</v>
          </cell>
        </row>
        <row r="712">
          <cell r="J712">
            <v>7.110000000000101E-2</v>
          </cell>
          <cell r="L712">
            <v>0.49551822277072533</v>
          </cell>
        </row>
        <row r="713">
          <cell r="J713">
            <v>7.1200000000001012E-2</v>
          </cell>
          <cell r="L713">
            <v>0.49595607955280568</v>
          </cell>
        </row>
        <row r="714">
          <cell r="J714">
            <v>7.1300000000001015E-2</v>
          </cell>
          <cell r="L714">
            <v>0.49639365664627105</v>
          </cell>
        </row>
        <row r="715">
          <cell r="J715">
            <v>7.1400000000001018E-2</v>
          </cell>
          <cell r="L715">
            <v>0.49683095445205899</v>
          </cell>
        </row>
        <row r="716">
          <cell r="J716">
            <v>7.1500000000001021E-2</v>
          </cell>
          <cell r="L716">
            <v>0.49726797337110723</v>
          </cell>
        </row>
        <row r="717">
          <cell r="J717">
            <v>7.1600000000001024E-2</v>
          </cell>
          <cell r="L717">
            <v>0.49770471380435333</v>
          </cell>
        </row>
        <row r="718">
          <cell r="J718">
            <v>7.1700000000001027E-2</v>
          </cell>
          <cell r="L718">
            <v>0.49814117615273473</v>
          </cell>
        </row>
        <row r="719">
          <cell r="J719">
            <v>7.180000000000103E-2</v>
          </cell>
          <cell r="L719">
            <v>0.49857736081718917</v>
          </cell>
        </row>
        <row r="720">
          <cell r="J720">
            <v>7.1900000000001033E-2</v>
          </cell>
          <cell r="L720">
            <v>0.49901326819865416</v>
          </cell>
        </row>
        <row r="721">
          <cell r="J721">
            <v>7.2000000000001035E-2</v>
          </cell>
          <cell r="L721">
            <v>0.4994488986980673</v>
          </cell>
        </row>
        <row r="722">
          <cell r="J722">
            <v>7.2100000000001038E-2</v>
          </cell>
          <cell r="L722">
            <v>0.49988425271636633</v>
          </cell>
        </row>
        <row r="723">
          <cell r="J723">
            <v>7.2200000000001041E-2</v>
          </cell>
          <cell r="L723">
            <v>0.50031933065448864</v>
          </cell>
        </row>
        <row r="724">
          <cell r="J724">
            <v>7.2300000000001044E-2</v>
          </cell>
          <cell r="L724">
            <v>0.50075413291337201</v>
          </cell>
        </row>
        <row r="725">
          <cell r="J725">
            <v>7.2400000000001047E-2</v>
          </cell>
          <cell r="L725">
            <v>0.50118865989395378</v>
          </cell>
        </row>
        <row r="726">
          <cell r="J726">
            <v>7.250000000000105E-2</v>
          </cell>
          <cell r="L726">
            <v>0.50162291199717191</v>
          </cell>
        </row>
        <row r="727">
          <cell r="J727">
            <v>7.2600000000001053E-2</v>
          </cell>
          <cell r="L727">
            <v>0.50205688962396366</v>
          </cell>
        </row>
        <row r="728">
          <cell r="J728">
            <v>7.2700000000001055E-2</v>
          </cell>
          <cell r="L728">
            <v>0.50249059317526668</v>
          </cell>
        </row>
        <row r="729">
          <cell r="J729">
            <v>7.2800000000001058E-2</v>
          </cell>
          <cell r="L729">
            <v>0.50292402305201878</v>
          </cell>
        </row>
        <row r="730">
          <cell r="J730">
            <v>7.2900000000001061E-2</v>
          </cell>
          <cell r="L730">
            <v>0.50335717965515736</v>
          </cell>
        </row>
        <row r="731">
          <cell r="J731">
            <v>7.3000000000001064E-2</v>
          </cell>
          <cell r="L731">
            <v>0.50379006338562016</v>
          </cell>
        </row>
        <row r="732">
          <cell r="J732">
            <v>7.3100000000001067E-2</v>
          </cell>
          <cell r="L732">
            <v>0.50422267464434456</v>
          </cell>
        </row>
        <row r="733">
          <cell r="J733">
            <v>7.320000000000107E-2</v>
          </cell>
          <cell r="L733">
            <v>0.5046550138322683</v>
          </cell>
        </row>
        <row r="734">
          <cell r="J734">
            <v>7.3300000000001073E-2</v>
          </cell>
          <cell r="L734">
            <v>0.50508708135032898</v>
          </cell>
        </row>
        <row r="735">
          <cell r="J735">
            <v>7.3400000000001075E-2</v>
          </cell>
          <cell r="L735">
            <v>0.50551887759946423</v>
          </cell>
        </row>
        <row r="736">
          <cell r="J736">
            <v>7.3500000000001078E-2</v>
          </cell>
          <cell r="L736">
            <v>0.50595040298061145</v>
          </cell>
        </row>
        <row r="737">
          <cell r="J737">
            <v>7.3600000000001081E-2</v>
          </cell>
          <cell r="L737">
            <v>0.50638165789470846</v>
          </cell>
        </row>
        <row r="738">
          <cell r="J738">
            <v>7.3700000000001084E-2</v>
          </cell>
          <cell r="L738">
            <v>0.50681264274269267</v>
          </cell>
        </row>
        <row r="739">
          <cell r="J739">
            <v>7.3800000000001087E-2</v>
          </cell>
          <cell r="L739">
            <v>0.50724335792550179</v>
          </cell>
        </row>
        <row r="740">
          <cell r="J740">
            <v>7.390000000000109E-2</v>
          </cell>
          <cell r="L740">
            <v>0.50767380384407335</v>
          </cell>
        </row>
        <row r="741">
          <cell r="J741">
            <v>7.4000000000001093E-2</v>
          </cell>
          <cell r="L741">
            <v>0.50810398089934516</v>
          </cell>
        </row>
        <row r="742">
          <cell r="J742">
            <v>7.4100000000001096E-2</v>
          </cell>
          <cell r="L742">
            <v>0.50853388949225431</v>
          </cell>
        </row>
        <row r="743">
          <cell r="J743">
            <v>7.4200000000001098E-2</v>
          </cell>
          <cell r="L743">
            <v>0.50896353002373906</v>
          </cell>
        </row>
        <row r="744">
          <cell r="J744">
            <v>7.4300000000001101E-2</v>
          </cell>
          <cell r="L744">
            <v>0.50939290289473638</v>
          </cell>
        </row>
        <row r="745">
          <cell r="J745">
            <v>7.4400000000001104E-2</v>
          </cell>
          <cell r="L745">
            <v>0.50982200850618431</v>
          </cell>
        </row>
        <row r="746">
          <cell r="J746">
            <v>7.4500000000001107E-2</v>
          </cell>
          <cell r="L746">
            <v>0.51025084725902026</v>
          </cell>
        </row>
        <row r="747">
          <cell r="J747">
            <v>7.460000000000111E-2</v>
          </cell>
          <cell r="L747">
            <v>0.51067941955418183</v>
          </cell>
        </row>
        <row r="748">
          <cell r="J748">
            <v>7.4700000000001113E-2</v>
          </cell>
          <cell r="L748">
            <v>0.51110772579260666</v>
          </cell>
        </row>
        <row r="749">
          <cell r="J749">
            <v>7.4800000000001116E-2</v>
          </cell>
          <cell r="L749">
            <v>0.51153576637523224</v>
          </cell>
        </row>
        <row r="750">
          <cell r="J750">
            <v>7.4900000000001118E-2</v>
          </cell>
          <cell r="L750">
            <v>0.51196354170299629</v>
          </cell>
        </row>
        <row r="751">
          <cell r="J751">
            <v>7.5000000000001121E-2</v>
          </cell>
          <cell r="L751">
            <v>0.51239105217683634</v>
          </cell>
        </row>
        <row r="752">
          <cell r="J752">
            <v>7.5100000000001124E-2</v>
          </cell>
          <cell r="L752">
            <v>0.51281829819768998</v>
          </cell>
        </row>
        <row r="753">
          <cell r="J753">
            <v>7.5200000000001127E-2</v>
          </cell>
          <cell r="L753">
            <v>0.51324528016649484</v>
          </cell>
        </row>
        <row r="754">
          <cell r="J754">
            <v>7.530000000000113E-2</v>
          </cell>
          <cell r="L754">
            <v>0.51367199848418843</v>
          </cell>
        </row>
        <row r="755">
          <cell r="J755">
            <v>7.5400000000001133E-2</v>
          </cell>
          <cell r="L755">
            <v>0.51409845355170847</v>
          </cell>
        </row>
        <row r="756">
          <cell r="J756">
            <v>7.5500000000001136E-2</v>
          </cell>
          <cell r="L756">
            <v>0.51452464576999246</v>
          </cell>
        </row>
        <row r="757">
          <cell r="J757">
            <v>7.5600000000001139E-2</v>
          </cell>
          <cell r="L757">
            <v>0.51495057553997814</v>
          </cell>
        </row>
        <row r="758">
          <cell r="J758">
            <v>7.5700000000001141E-2</v>
          </cell>
          <cell r="L758">
            <v>0.5153762432626029</v>
          </cell>
        </row>
        <row r="759">
          <cell r="J759">
            <v>7.5800000000001144E-2</v>
          </cell>
          <cell r="L759">
            <v>0.51580164933880435</v>
          </cell>
        </row>
        <row r="760">
          <cell r="J760">
            <v>7.5900000000001147E-2</v>
          </cell>
          <cell r="L760">
            <v>0.51622679416952022</v>
          </cell>
        </row>
        <row r="761">
          <cell r="J761">
            <v>7.600000000000115E-2</v>
          </cell>
          <cell r="L761">
            <v>0.51665167815568813</v>
          </cell>
        </row>
        <row r="762">
          <cell r="J762">
            <v>7.6100000000001153E-2</v>
          </cell>
          <cell r="L762">
            <v>0.51707630169824548</v>
          </cell>
        </row>
        <row r="763">
          <cell r="J763">
            <v>7.6200000000001156E-2</v>
          </cell>
          <cell r="L763">
            <v>0.51750066519812998</v>
          </cell>
        </row>
        <row r="764">
          <cell r="J764">
            <v>7.6300000000001159E-2</v>
          </cell>
          <cell r="L764">
            <v>0.51792476905627927</v>
          </cell>
        </row>
        <row r="765">
          <cell r="J765">
            <v>7.6400000000001161E-2</v>
          </cell>
          <cell r="L765">
            <v>0.51834861367363094</v>
          </cell>
        </row>
        <row r="766">
          <cell r="J766">
            <v>7.6500000000001164E-2</v>
          </cell>
          <cell r="L766">
            <v>0.51877219945112252</v>
          </cell>
        </row>
        <row r="767">
          <cell r="J767">
            <v>7.6600000000001167E-2</v>
          </cell>
          <cell r="L767">
            <v>0.5191955267896915</v>
          </cell>
        </row>
        <row r="768">
          <cell r="J768">
            <v>7.670000000000117E-2</v>
          </cell>
          <cell r="L768">
            <v>0.51961859609027572</v>
          </cell>
        </row>
        <row r="769">
          <cell r="J769">
            <v>7.6800000000001173E-2</v>
          </cell>
          <cell r="L769">
            <v>0.52004140775381258</v>
          </cell>
        </row>
        <row r="770">
          <cell r="J770">
            <v>7.6900000000001176E-2</v>
          </cell>
          <cell r="L770">
            <v>0.52046396218123969</v>
          </cell>
        </row>
        <row r="771">
          <cell r="J771">
            <v>7.7000000000001179E-2</v>
          </cell>
          <cell r="L771">
            <v>0.52088625977349479</v>
          </cell>
        </row>
        <row r="772">
          <cell r="J772">
            <v>7.7100000000001181E-2</v>
          </cell>
          <cell r="L772">
            <v>0.52130830093151548</v>
          </cell>
        </row>
        <row r="773">
          <cell r="J773">
            <v>7.7200000000001184E-2</v>
          </cell>
          <cell r="L773">
            <v>0.52173008605623916</v>
          </cell>
        </row>
        <row r="774">
          <cell r="J774">
            <v>7.7300000000001187E-2</v>
          </cell>
          <cell r="L774">
            <v>0.52215161554860345</v>
          </cell>
        </row>
        <row r="775">
          <cell r="J775">
            <v>7.740000000000119E-2</v>
          </cell>
          <cell r="L775">
            <v>0.52257288980954608</v>
          </cell>
        </row>
        <row r="776">
          <cell r="J776">
            <v>7.7500000000001193E-2</v>
          </cell>
          <cell r="L776">
            <v>0.52299390924000455</v>
          </cell>
        </row>
        <row r="777">
          <cell r="J777">
            <v>7.7600000000001196E-2</v>
          </cell>
          <cell r="L777">
            <v>0.52341467424091648</v>
          </cell>
        </row>
        <row r="778">
          <cell r="J778">
            <v>7.7700000000001199E-2</v>
          </cell>
          <cell r="L778">
            <v>0.52383518521321948</v>
          </cell>
        </row>
        <row r="779">
          <cell r="J779">
            <v>7.7800000000001202E-2</v>
          </cell>
          <cell r="L779">
            <v>0.52425544255785106</v>
          </cell>
        </row>
        <row r="780">
          <cell r="J780">
            <v>7.7900000000001204E-2</v>
          </cell>
          <cell r="L780">
            <v>0.52467544667574906</v>
          </cell>
        </row>
        <row r="781">
          <cell r="J781">
            <v>7.8000000000001207E-2</v>
          </cell>
          <cell r="L781">
            <v>0.52509519796785076</v>
          </cell>
        </row>
        <row r="782">
          <cell r="J782">
            <v>7.810000000000121E-2</v>
          </cell>
          <cell r="L782">
            <v>0.525514696835094</v>
          </cell>
        </row>
        <row r="783">
          <cell r="J783">
            <v>7.8200000000001213E-2</v>
          </cell>
          <cell r="L783">
            <v>0.52593394367841606</v>
          </cell>
        </row>
        <row r="784">
          <cell r="J784">
            <v>7.8300000000001216E-2</v>
          </cell>
          <cell r="L784">
            <v>0.5263529388987549</v>
          </cell>
        </row>
        <row r="785">
          <cell r="J785">
            <v>7.8400000000001219E-2</v>
          </cell>
          <cell r="L785">
            <v>0.5267716828970479</v>
          </cell>
        </row>
        <row r="786">
          <cell r="J786">
            <v>7.8500000000001222E-2</v>
          </cell>
          <cell r="L786">
            <v>0.5271901760742328</v>
          </cell>
        </row>
        <row r="787">
          <cell r="J787">
            <v>7.8600000000001224E-2</v>
          </cell>
          <cell r="L787">
            <v>0.52760841883124698</v>
          </cell>
        </row>
        <row r="788">
          <cell r="J788">
            <v>7.8700000000001227E-2</v>
          </cell>
          <cell r="L788">
            <v>0.5280264115690283</v>
          </cell>
        </row>
        <row r="789">
          <cell r="J789">
            <v>7.880000000000123E-2</v>
          </cell>
          <cell r="L789">
            <v>0.52844415468851424</v>
          </cell>
        </row>
        <row r="790">
          <cell r="J790">
            <v>7.8900000000001233E-2</v>
          </cell>
          <cell r="L790">
            <v>0.52886164859064211</v>
          </cell>
        </row>
        <row r="791">
          <cell r="J791">
            <v>7.9000000000001236E-2</v>
          </cell>
          <cell r="L791">
            <v>0.52927889367634995</v>
          </cell>
        </row>
        <row r="792">
          <cell r="J792">
            <v>7.9100000000001239E-2</v>
          </cell>
          <cell r="L792">
            <v>0.52969589034657527</v>
          </cell>
        </row>
        <row r="793">
          <cell r="J793">
            <v>7.9200000000001242E-2</v>
          </cell>
          <cell r="L793">
            <v>0.53011263900225536</v>
          </cell>
        </row>
        <row r="794">
          <cell r="J794">
            <v>7.9300000000001244E-2</v>
          </cell>
          <cell r="L794">
            <v>0.53052914004432816</v>
          </cell>
        </row>
        <row r="795">
          <cell r="J795">
            <v>7.9400000000001247E-2</v>
          </cell>
          <cell r="L795">
            <v>0.53094539387373096</v>
          </cell>
        </row>
        <row r="796">
          <cell r="J796">
            <v>7.950000000000125E-2</v>
          </cell>
          <cell r="L796">
            <v>0.5313614008914016</v>
          </cell>
        </row>
        <row r="797">
          <cell r="J797">
            <v>7.9600000000001253E-2</v>
          </cell>
          <cell r="L797">
            <v>0.53177716149827758</v>
          </cell>
        </row>
        <row r="798">
          <cell r="J798">
            <v>7.9700000000001256E-2</v>
          </cell>
          <cell r="L798">
            <v>0.53219267609529664</v>
          </cell>
        </row>
        <row r="799">
          <cell r="J799">
            <v>7.9800000000001259E-2</v>
          </cell>
          <cell r="L799">
            <v>0.53260794508339604</v>
          </cell>
        </row>
        <row r="800">
          <cell r="J800">
            <v>7.9900000000001262E-2</v>
          </cell>
          <cell r="L800">
            <v>0.53302296886351375</v>
          </cell>
        </row>
        <row r="801">
          <cell r="J801">
            <v>8.0000000000001265E-2</v>
          </cell>
          <cell r="L801">
            <v>0.53343774783658693</v>
          </cell>
        </row>
        <row r="802">
          <cell r="J802">
            <v>8.0100000000001267E-2</v>
          </cell>
          <cell r="L802">
            <v>0.53385228240355365</v>
          </cell>
        </row>
        <row r="803">
          <cell r="J803">
            <v>8.020000000000127E-2</v>
          </cell>
          <cell r="L803">
            <v>0.53426657296535118</v>
          </cell>
        </row>
        <row r="804">
          <cell r="J804">
            <v>8.0300000000001273E-2</v>
          </cell>
          <cell r="L804">
            <v>0.53468061992291727</v>
          </cell>
        </row>
        <row r="805">
          <cell r="J805">
            <v>8.0400000000001276E-2</v>
          </cell>
          <cell r="L805">
            <v>0.53509442367718951</v>
          </cell>
        </row>
        <row r="806">
          <cell r="J806">
            <v>8.0500000000001279E-2</v>
          </cell>
          <cell r="L806">
            <v>0.53550798462910543</v>
          </cell>
        </row>
        <row r="807">
          <cell r="J807">
            <v>8.0600000000001282E-2</v>
          </cell>
          <cell r="L807">
            <v>0.53592130317960252</v>
          </cell>
        </row>
        <row r="808">
          <cell r="J808">
            <v>8.0700000000001285E-2</v>
          </cell>
          <cell r="L808">
            <v>0.5363343797296185</v>
          </cell>
        </row>
        <row r="809">
          <cell r="J809">
            <v>8.0800000000001287E-2</v>
          </cell>
          <cell r="L809">
            <v>0.53674721468009123</v>
          </cell>
        </row>
        <row r="810">
          <cell r="J810">
            <v>8.090000000000129E-2</v>
          </cell>
          <cell r="L810">
            <v>0.53715980843195776</v>
          </cell>
        </row>
        <row r="811">
          <cell r="J811">
            <v>8.1000000000001293E-2</v>
          </cell>
          <cell r="L811">
            <v>0.53757216138615616</v>
          </cell>
        </row>
        <row r="812">
          <cell r="J812">
            <v>8.1100000000001296E-2</v>
          </cell>
          <cell r="L812">
            <v>0.53798427394362358</v>
          </cell>
        </row>
        <row r="813">
          <cell r="J813">
            <v>8.1200000000001299E-2</v>
          </cell>
          <cell r="L813">
            <v>0.53839614650529799</v>
          </cell>
        </row>
        <row r="814">
          <cell r="J814">
            <v>8.1300000000001302E-2</v>
          </cell>
          <cell r="L814">
            <v>0.53880777947211678</v>
          </cell>
        </row>
        <row r="815">
          <cell r="J815">
            <v>8.1400000000001305E-2</v>
          </cell>
          <cell r="L815">
            <v>0.53921917324501767</v>
          </cell>
        </row>
        <row r="816">
          <cell r="J816">
            <v>8.1500000000001308E-2</v>
          </cell>
          <cell r="L816">
            <v>0.53963032822493828</v>
          </cell>
        </row>
        <row r="817">
          <cell r="J817">
            <v>8.160000000000131E-2</v>
          </cell>
          <cell r="L817">
            <v>0.5400412448128159</v>
          </cell>
        </row>
        <row r="818">
          <cell r="J818">
            <v>8.1700000000001313E-2</v>
          </cell>
          <cell r="L818">
            <v>0.54045192340958859</v>
          </cell>
        </row>
        <row r="819">
          <cell r="J819">
            <v>8.1800000000001316E-2</v>
          </cell>
          <cell r="L819">
            <v>0.54086236441619373</v>
          </cell>
        </row>
        <row r="820">
          <cell r="J820">
            <v>8.1900000000001319E-2</v>
          </cell>
          <cell r="L820">
            <v>0.54127256823356862</v>
          </cell>
        </row>
        <row r="821">
          <cell r="J821">
            <v>8.2000000000001322E-2</v>
          </cell>
          <cell r="L821">
            <v>0.54168253526265131</v>
          </cell>
        </row>
        <row r="822">
          <cell r="J822">
            <v>8.2100000000001325E-2</v>
          </cell>
          <cell r="L822">
            <v>0.54209226590437909</v>
          </cell>
        </row>
        <row r="823">
          <cell r="J823">
            <v>8.2200000000001328E-2</v>
          </cell>
          <cell r="L823">
            <v>0.54250176055968968</v>
          </cell>
        </row>
        <row r="824">
          <cell r="J824">
            <v>8.230000000000133E-2</v>
          </cell>
          <cell r="L824">
            <v>0.54291101962952071</v>
          </cell>
        </row>
        <row r="825">
          <cell r="J825">
            <v>8.2400000000001333E-2</v>
          </cell>
          <cell r="L825">
            <v>0.54332004351480978</v>
          </cell>
        </row>
        <row r="826">
          <cell r="J826">
            <v>8.2500000000001336E-2</v>
          </cell>
          <cell r="L826">
            <v>0.54372883261649441</v>
          </cell>
        </row>
        <row r="827">
          <cell r="J827">
            <v>8.2600000000001339E-2</v>
          </cell>
          <cell r="L827">
            <v>0.5441373873355122</v>
          </cell>
        </row>
        <row r="828">
          <cell r="J828">
            <v>8.2700000000001342E-2</v>
          </cell>
          <cell r="L828">
            <v>0.54454570807280078</v>
          </cell>
        </row>
        <row r="829">
          <cell r="J829">
            <v>8.2800000000001345E-2</v>
          </cell>
          <cell r="L829">
            <v>0.54495379522929777</v>
          </cell>
        </row>
        <row r="830">
          <cell r="J830">
            <v>8.2900000000001348E-2</v>
          </cell>
          <cell r="L830">
            <v>0.54536164920594066</v>
          </cell>
        </row>
        <row r="831">
          <cell r="J831">
            <v>8.300000000000135E-2</v>
          </cell>
          <cell r="L831">
            <v>0.54576927040366696</v>
          </cell>
        </row>
        <row r="832">
          <cell r="J832">
            <v>8.3100000000001353E-2</v>
          </cell>
          <cell r="L832">
            <v>0.54617665922341463</v>
          </cell>
        </row>
        <row r="833">
          <cell r="J833">
            <v>8.3200000000001356E-2</v>
          </cell>
          <cell r="L833">
            <v>0.54658381606612094</v>
          </cell>
        </row>
        <row r="834">
          <cell r="J834">
            <v>8.3300000000001359E-2</v>
          </cell>
          <cell r="L834">
            <v>0.54699074133272363</v>
          </cell>
        </row>
        <row r="835">
          <cell r="J835">
            <v>8.3400000000001362E-2</v>
          </cell>
          <cell r="L835">
            <v>0.54739743542416019</v>
          </cell>
        </row>
        <row r="836">
          <cell r="J836">
            <v>8.3500000000001365E-2</v>
          </cell>
          <cell r="L836">
            <v>0.54780389874136826</v>
          </cell>
        </row>
        <row r="837">
          <cell r="J837">
            <v>8.3600000000001368E-2</v>
          </cell>
          <cell r="L837">
            <v>0.54821013168528554</v>
          </cell>
        </row>
        <row r="838">
          <cell r="J838">
            <v>8.3700000000001371E-2</v>
          </cell>
          <cell r="L838">
            <v>0.54861613465684955</v>
          </cell>
        </row>
        <row r="839">
          <cell r="J839">
            <v>8.3800000000001373E-2</v>
          </cell>
          <cell r="L839">
            <v>0.5490219080569978</v>
          </cell>
        </row>
        <row r="840">
          <cell r="J840">
            <v>8.3900000000001376E-2</v>
          </cell>
          <cell r="L840">
            <v>0.54942745228666801</v>
          </cell>
        </row>
        <row r="841">
          <cell r="J841">
            <v>8.4000000000001379E-2</v>
          </cell>
          <cell r="L841">
            <v>0.54983276774679757</v>
          </cell>
        </row>
        <row r="842">
          <cell r="J842">
            <v>8.4100000000001382E-2</v>
          </cell>
          <cell r="L842">
            <v>0.55023785483832433</v>
          </cell>
        </row>
        <row r="843">
          <cell r="J843">
            <v>8.4200000000001385E-2</v>
          </cell>
          <cell r="L843">
            <v>0.55064271396218578</v>
          </cell>
        </row>
        <row r="844">
          <cell r="J844">
            <v>8.4300000000001388E-2</v>
          </cell>
          <cell r="L844">
            <v>0.55104734551931955</v>
          </cell>
        </row>
        <row r="845">
          <cell r="J845">
            <v>8.4400000000001391E-2</v>
          </cell>
          <cell r="L845">
            <v>0.55145174991066304</v>
          </cell>
        </row>
        <row r="846">
          <cell r="J846">
            <v>8.4500000000001393E-2</v>
          </cell>
          <cell r="L846">
            <v>0.55185592753715407</v>
          </cell>
        </row>
        <row r="847">
          <cell r="J847">
            <v>8.4600000000001396E-2</v>
          </cell>
          <cell r="L847">
            <v>0.55225987879973026</v>
          </cell>
        </row>
        <row r="848">
          <cell r="J848">
            <v>8.4700000000001399E-2</v>
          </cell>
          <cell r="L848">
            <v>0.55266360409932902</v>
          </cell>
        </row>
        <row r="849">
          <cell r="J849">
            <v>8.4800000000001402E-2</v>
          </cell>
          <cell r="L849">
            <v>0.55306710383688817</v>
          </cell>
        </row>
        <row r="850">
          <cell r="J850">
            <v>8.4900000000001405E-2</v>
          </cell>
          <cell r="L850">
            <v>0.55347037841334501</v>
          </cell>
        </row>
        <row r="851">
          <cell r="J851">
            <v>8.5000000000001408E-2</v>
          </cell>
          <cell r="L851">
            <v>0.55387342822963714</v>
          </cell>
        </row>
        <row r="852">
          <cell r="J852">
            <v>8.5100000000001411E-2</v>
          </cell>
          <cell r="L852">
            <v>0.55427625368670264</v>
          </cell>
        </row>
        <row r="853">
          <cell r="J853">
            <v>8.5200000000001413E-2</v>
          </cell>
          <cell r="L853">
            <v>0.55467885518547855</v>
          </cell>
        </row>
        <row r="854">
          <cell r="J854">
            <v>8.5300000000001416E-2</v>
          </cell>
          <cell r="L854">
            <v>0.55508123312690272</v>
          </cell>
        </row>
        <row r="855">
          <cell r="J855">
            <v>8.5400000000001419E-2</v>
          </cell>
          <cell r="L855">
            <v>0.55548338791191276</v>
          </cell>
        </row>
        <row r="856">
          <cell r="J856">
            <v>8.5500000000001422E-2</v>
          </cell>
          <cell r="L856">
            <v>0.55588531994144619</v>
          </cell>
        </row>
        <row r="857">
          <cell r="J857">
            <v>8.5600000000001425E-2</v>
          </cell>
          <cell r="L857">
            <v>0.55628702961644061</v>
          </cell>
        </row>
        <row r="858">
          <cell r="J858">
            <v>8.5700000000001428E-2</v>
          </cell>
          <cell r="L858">
            <v>0.55668851733783364</v>
          </cell>
        </row>
        <row r="859">
          <cell r="J859">
            <v>8.5800000000001431E-2</v>
          </cell>
          <cell r="L859">
            <v>0.55708978350656291</v>
          </cell>
        </row>
        <row r="860">
          <cell r="J860">
            <v>8.5900000000001434E-2</v>
          </cell>
          <cell r="L860">
            <v>0.55749082852356591</v>
          </cell>
        </row>
        <row r="861">
          <cell r="J861">
            <v>8.6000000000001436E-2</v>
          </cell>
          <cell r="L861">
            <v>0.55789165278978015</v>
          </cell>
        </row>
        <row r="862">
          <cell r="J862">
            <v>8.6100000000001439E-2</v>
          </cell>
          <cell r="L862">
            <v>0.55829225670614357</v>
          </cell>
        </row>
        <row r="863">
          <cell r="J863">
            <v>8.6200000000001442E-2</v>
          </cell>
          <cell r="L863">
            <v>0.55869264067359348</v>
          </cell>
        </row>
        <row r="864">
          <cell r="J864">
            <v>8.6300000000001445E-2</v>
          </cell>
          <cell r="L864">
            <v>0.55909280509306758</v>
          </cell>
        </row>
        <row r="865">
          <cell r="J865">
            <v>8.6400000000001448E-2</v>
          </cell>
          <cell r="L865">
            <v>0.5594927503655035</v>
          </cell>
        </row>
        <row r="866">
          <cell r="J866">
            <v>8.6500000000001451E-2</v>
          </cell>
          <cell r="L866">
            <v>0.55989247689183874</v>
          </cell>
        </row>
        <row r="867">
          <cell r="J867">
            <v>8.6600000000001454E-2</v>
          </cell>
          <cell r="L867">
            <v>0.56029198507301092</v>
          </cell>
        </row>
        <row r="868">
          <cell r="J868">
            <v>8.6700000000001456E-2</v>
          </cell>
          <cell r="L868">
            <v>0.56069127530995755</v>
          </cell>
        </row>
        <row r="869">
          <cell r="J869">
            <v>8.6800000000001459E-2</v>
          </cell>
          <cell r="L869">
            <v>0.56109034800361635</v>
          </cell>
        </row>
        <row r="870">
          <cell r="J870">
            <v>8.6900000000001462E-2</v>
          </cell>
          <cell r="L870">
            <v>0.56148920355492493</v>
          </cell>
        </row>
        <row r="871">
          <cell r="J871">
            <v>8.7000000000001465E-2</v>
          </cell>
          <cell r="L871">
            <v>0.56188784236482092</v>
          </cell>
        </row>
        <row r="872">
          <cell r="J872">
            <v>8.7100000000001468E-2</v>
          </cell>
          <cell r="L872">
            <v>0.5622862648342416</v>
          </cell>
        </row>
        <row r="873">
          <cell r="J873">
            <v>8.7200000000001471E-2</v>
          </cell>
          <cell r="L873">
            <v>0.56268447136412503</v>
          </cell>
        </row>
        <row r="874">
          <cell r="J874">
            <v>8.7300000000001474E-2</v>
          </cell>
          <cell r="L874">
            <v>0.56308246235540849</v>
          </cell>
        </row>
        <row r="875">
          <cell r="J875">
            <v>8.7400000000001477E-2</v>
          </cell>
          <cell r="L875">
            <v>0.56348023820902948</v>
          </cell>
        </row>
        <row r="876">
          <cell r="J876">
            <v>8.7500000000001479E-2</v>
          </cell>
          <cell r="L876">
            <v>0.56387779932592585</v>
          </cell>
        </row>
        <row r="877">
          <cell r="J877">
            <v>8.7600000000001482E-2</v>
          </cell>
          <cell r="L877">
            <v>0.56427514610703522</v>
          </cell>
        </row>
        <row r="878">
          <cell r="J878">
            <v>8.7700000000001485E-2</v>
          </cell>
          <cell r="L878">
            <v>0.56467227895329519</v>
          </cell>
        </row>
        <row r="879">
          <cell r="J879">
            <v>8.7800000000001488E-2</v>
          </cell>
          <cell r="L879">
            <v>0.56506919826564295</v>
          </cell>
        </row>
        <row r="880">
          <cell r="J880">
            <v>8.7900000000001491E-2</v>
          </cell>
          <cell r="L880">
            <v>0.56546590444501643</v>
          </cell>
        </row>
        <row r="881">
          <cell r="J881">
            <v>8.8000000000001494E-2</v>
          </cell>
          <cell r="L881">
            <v>0.56586239789235326</v>
          </cell>
        </row>
        <row r="882">
          <cell r="J882">
            <v>8.8100000000001497E-2</v>
          </cell>
          <cell r="L882">
            <v>0.56625867900859095</v>
          </cell>
        </row>
        <row r="883">
          <cell r="J883">
            <v>8.8200000000001499E-2</v>
          </cell>
          <cell r="L883">
            <v>0.5666547481946671</v>
          </cell>
        </row>
        <row r="884">
          <cell r="J884">
            <v>8.8300000000001502E-2</v>
          </cell>
          <cell r="L884">
            <v>0.56705060585151934</v>
          </cell>
        </row>
        <row r="885">
          <cell r="J885">
            <v>8.8400000000001505E-2</v>
          </cell>
          <cell r="L885">
            <v>0.56744625238008528</v>
          </cell>
        </row>
        <row r="886">
          <cell r="J886">
            <v>8.8500000000001508E-2</v>
          </cell>
          <cell r="L886">
            <v>0.56784168818130221</v>
          </cell>
        </row>
        <row r="887">
          <cell r="J887">
            <v>8.8600000000001511E-2</v>
          </cell>
          <cell r="L887">
            <v>0.56823691365610818</v>
          </cell>
        </row>
        <row r="888">
          <cell r="J888">
            <v>8.8700000000001514E-2</v>
          </cell>
          <cell r="L888">
            <v>0.56863192920544059</v>
          </cell>
        </row>
        <row r="889">
          <cell r="J889">
            <v>8.8800000000001517E-2</v>
          </cell>
          <cell r="L889">
            <v>0.56902673523023695</v>
          </cell>
        </row>
        <row r="890">
          <cell r="J890">
            <v>8.8900000000001519E-2</v>
          </cell>
          <cell r="L890">
            <v>0.56942133213143498</v>
          </cell>
        </row>
        <row r="891">
          <cell r="J891">
            <v>8.9000000000001522E-2</v>
          </cell>
          <cell r="L891">
            <v>0.56981572030997207</v>
          </cell>
        </row>
        <row r="892">
          <cell r="J892">
            <v>8.9100000000001525E-2</v>
          </cell>
          <cell r="L892">
            <v>0.57020990016678608</v>
          </cell>
        </row>
        <row r="893">
          <cell r="J893">
            <v>8.9200000000001528E-2</v>
          </cell>
          <cell r="L893">
            <v>0.57060387210281449</v>
          </cell>
        </row>
        <row r="894">
          <cell r="J894">
            <v>8.9300000000001531E-2</v>
          </cell>
          <cell r="L894">
            <v>0.57099763651899482</v>
          </cell>
        </row>
        <row r="895">
          <cell r="J895">
            <v>8.9400000000001534E-2</v>
          </cell>
          <cell r="L895">
            <v>0.5713911938162648</v>
          </cell>
        </row>
        <row r="896">
          <cell r="J896">
            <v>8.9500000000001537E-2</v>
          </cell>
          <cell r="L896">
            <v>0.57178454439556181</v>
          </cell>
        </row>
        <row r="897">
          <cell r="J897">
            <v>8.960000000000154E-2</v>
          </cell>
          <cell r="L897">
            <v>0.57217768865782381</v>
          </cell>
        </row>
        <row r="898">
          <cell r="J898">
            <v>8.9700000000001542E-2</v>
          </cell>
          <cell r="L898">
            <v>0.57257062700398798</v>
          </cell>
        </row>
        <row r="899">
          <cell r="J899">
            <v>8.9800000000001545E-2</v>
          </cell>
          <cell r="L899">
            <v>0.57296335983499225</v>
          </cell>
        </row>
        <row r="900">
          <cell r="J900">
            <v>8.9900000000001548E-2</v>
          </cell>
          <cell r="L900">
            <v>0.57335588755177413</v>
          </cell>
        </row>
        <row r="901">
          <cell r="J901">
            <v>9.0000000000001551E-2</v>
          </cell>
          <cell r="L901">
            <v>0.57374821055527125</v>
          </cell>
        </row>
        <row r="902">
          <cell r="J902">
            <v>9.0100000000001554E-2</v>
          </cell>
          <cell r="L902">
            <v>0.57414032924642089</v>
          </cell>
        </row>
        <row r="903">
          <cell r="J903">
            <v>9.0200000000001557E-2</v>
          </cell>
          <cell r="L903">
            <v>0.57453224402616088</v>
          </cell>
        </row>
        <row r="904">
          <cell r="J904">
            <v>9.030000000000156E-2</v>
          </cell>
          <cell r="L904">
            <v>0.57492395529542883</v>
          </cell>
        </row>
        <row r="905">
          <cell r="J905">
            <v>9.0400000000001562E-2</v>
          </cell>
          <cell r="L905">
            <v>0.57531546345516238</v>
          </cell>
        </row>
        <row r="906">
          <cell r="J906">
            <v>9.0500000000001565E-2</v>
          </cell>
          <cell r="L906">
            <v>0.57570676890629902</v>
          </cell>
        </row>
        <row r="907">
          <cell r="J907">
            <v>9.0600000000001568E-2</v>
          </cell>
          <cell r="L907">
            <v>0.57609787204977647</v>
          </cell>
        </row>
        <row r="908">
          <cell r="J908">
            <v>9.0700000000001571E-2</v>
          </cell>
          <cell r="L908">
            <v>0.57648877328653214</v>
          </cell>
        </row>
        <row r="909">
          <cell r="J909">
            <v>9.0800000000001574E-2</v>
          </cell>
          <cell r="L909">
            <v>0.57687947301750364</v>
          </cell>
        </row>
        <row r="910">
          <cell r="J910">
            <v>9.0900000000001577E-2</v>
          </cell>
          <cell r="L910">
            <v>0.57726997164362881</v>
          </cell>
        </row>
        <row r="911">
          <cell r="J911">
            <v>9.100000000000158E-2</v>
          </cell>
          <cell r="L911">
            <v>0.57766026956584493</v>
          </cell>
        </row>
        <row r="912">
          <cell r="J912">
            <v>9.1100000000001582E-2</v>
          </cell>
          <cell r="L912">
            <v>0.57805036718508984</v>
          </cell>
        </row>
        <row r="913">
          <cell r="J913">
            <v>9.1200000000001585E-2</v>
          </cell>
          <cell r="L913">
            <v>0.57844026490230105</v>
          </cell>
        </row>
        <row r="914">
          <cell r="J914">
            <v>9.1300000000001588E-2</v>
          </cell>
          <cell r="L914">
            <v>0.57882996311841595</v>
          </cell>
        </row>
        <row r="915">
          <cell r="J915">
            <v>9.1400000000001591E-2</v>
          </cell>
          <cell r="L915">
            <v>0.57921946223437248</v>
          </cell>
        </row>
        <row r="916">
          <cell r="J916">
            <v>9.1500000000001594E-2</v>
          </cell>
          <cell r="L916">
            <v>0.57960876265110806</v>
          </cell>
        </row>
        <row r="917">
          <cell r="J917">
            <v>9.1600000000001597E-2</v>
          </cell>
          <cell r="L917">
            <v>0.57999786476956017</v>
          </cell>
        </row>
        <row r="918">
          <cell r="J918">
            <v>9.17000000000016E-2</v>
          </cell>
          <cell r="L918">
            <v>0.58038676899066677</v>
          </cell>
        </row>
        <row r="919">
          <cell r="J919">
            <v>9.1800000000001603E-2</v>
          </cell>
          <cell r="L919">
            <v>0.58077547571536503</v>
          </cell>
        </row>
        <row r="920">
          <cell r="J920">
            <v>9.1900000000001605E-2</v>
          </cell>
          <cell r="L920">
            <v>0.5811639853445929</v>
          </cell>
        </row>
        <row r="921">
          <cell r="J921">
            <v>9.2000000000001608E-2</v>
          </cell>
          <cell r="L921">
            <v>0.58155229827928767</v>
          </cell>
        </row>
        <row r="922">
          <cell r="J922">
            <v>9.2100000000001611E-2</v>
          </cell>
          <cell r="L922">
            <v>0.58194041492038728</v>
          </cell>
        </row>
        <row r="923">
          <cell r="J923">
            <v>9.2200000000001614E-2</v>
          </cell>
          <cell r="L923">
            <v>0.58232833566882902</v>
          </cell>
        </row>
        <row r="924">
          <cell r="J924">
            <v>9.2300000000001617E-2</v>
          </cell>
          <cell r="L924">
            <v>0.58271606092555039</v>
          </cell>
        </row>
        <row r="925">
          <cell r="J925">
            <v>9.240000000000162E-2</v>
          </cell>
          <cell r="L925">
            <v>0.58310359109148935</v>
          </cell>
        </row>
        <row r="926">
          <cell r="J926">
            <v>9.2500000000001623E-2</v>
          </cell>
          <cell r="L926">
            <v>0.58349092656758328</v>
          </cell>
        </row>
        <row r="927">
          <cell r="J927">
            <v>9.2600000000001625E-2</v>
          </cell>
          <cell r="L927">
            <v>0.58387806775476991</v>
          </cell>
        </row>
        <row r="928">
          <cell r="J928">
            <v>9.2700000000001628E-2</v>
          </cell>
          <cell r="L928">
            <v>0.58426501505398654</v>
          </cell>
        </row>
        <row r="929">
          <cell r="J929">
            <v>9.2800000000001631E-2</v>
          </cell>
          <cell r="L929">
            <v>0.5846517688661711</v>
          </cell>
        </row>
        <row r="930">
          <cell r="J930">
            <v>9.2900000000001634E-2</v>
          </cell>
          <cell r="L930">
            <v>0.5850383295922611</v>
          </cell>
        </row>
        <row r="931">
          <cell r="J931">
            <v>9.3000000000001637E-2</v>
          </cell>
          <cell r="L931">
            <v>0.58542469763319382</v>
          </cell>
        </row>
        <row r="932">
          <cell r="J932">
            <v>9.310000000000164E-2</v>
          </cell>
          <cell r="L932">
            <v>0.58581087338990723</v>
          </cell>
        </row>
        <row r="933">
          <cell r="J933">
            <v>9.3200000000001643E-2</v>
          </cell>
          <cell r="L933">
            <v>0.58619685726333892</v>
          </cell>
        </row>
        <row r="934">
          <cell r="J934">
            <v>9.3300000000001646E-2</v>
          </cell>
          <cell r="L934">
            <v>0.5865826496544263</v>
          </cell>
        </row>
        <row r="935">
          <cell r="J935">
            <v>9.3400000000001648E-2</v>
          </cell>
          <cell r="L935">
            <v>0.5869682509641071</v>
          </cell>
        </row>
        <row r="936">
          <cell r="J936">
            <v>9.3500000000001651E-2</v>
          </cell>
          <cell r="L936">
            <v>0.58735366159331881</v>
          </cell>
        </row>
        <row r="937">
          <cell r="J937">
            <v>9.3600000000001654E-2</v>
          </cell>
          <cell r="L937">
            <v>0.58773888194299906</v>
          </cell>
        </row>
        <row r="938">
          <cell r="J938">
            <v>9.3700000000001657E-2</v>
          </cell>
          <cell r="L938">
            <v>0.58812391241408535</v>
          </cell>
        </row>
        <row r="939">
          <cell r="J939">
            <v>9.380000000000166E-2</v>
          </cell>
          <cell r="L939">
            <v>0.58850875340751563</v>
          </cell>
        </row>
        <row r="940">
          <cell r="J940">
            <v>9.3900000000001663E-2</v>
          </cell>
          <cell r="L940">
            <v>0.58889340532422707</v>
          </cell>
        </row>
        <row r="941">
          <cell r="J941">
            <v>9.4000000000001666E-2</v>
          </cell>
          <cell r="L941">
            <v>0.5892778685651574</v>
          </cell>
        </row>
        <row r="942">
          <cell r="J942">
            <v>9.4100000000001668E-2</v>
          </cell>
          <cell r="L942">
            <v>0.58966214353124435</v>
          </cell>
        </row>
        <row r="943">
          <cell r="J943">
            <v>9.4200000000001671E-2</v>
          </cell>
          <cell r="L943">
            <v>0.59004623062342532</v>
          </cell>
        </row>
        <row r="944">
          <cell r="J944">
            <v>9.4300000000001674E-2</v>
          </cell>
          <cell r="L944">
            <v>0.59043013024263802</v>
          </cell>
        </row>
        <row r="945">
          <cell r="J945">
            <v>9.4400000000001677E-2</v>
          </cell>
          <cell r="L945">
            <v>0.59081384278982008</v>
          </cell>
        </row>
        <row r="946">
          <cell r="J946">
            <v>9.450000000000168E-2</v>
          </cell>
          <cell r="L946">
            <v>0.591197368665909</v>
          </cell>
        </row>
        <row r="947">
          <cell r="J947">
            <v>9.4600000000001683E-2</v>
          </cell>
          <cell r="L947">
            <v>0.59158070827184239</v>
          </cell>
        </row>
        <row r="948">
          <cell r="J948">
            <v>9.4700000000001686E-2</v>
          </cell>
          <cell r="L948">
            <v>0.59196386200855799</v>
          </cell>
        </row>
        <row r="949">
          <cell r="J949">
            <v>9.4800000000001688E-2</v>
          </cell>
          <cell r="L949">
            <v>0.59234683027699309</v>
          </cell>
        </row>
        <row r="950">
          <cell r="J950">
            <v>9.4900000000001691E-2</v>
          </cell>
          <cell r="L950">
            <v>0.5927296134780855</v>
          </cell>
        </row>
        <row r="951">
          <cell r="J951">
            <v>9.5000000000001694E-2</v>
          </cell>
          <cell r="L951">
            <v>0.59311221201277275</v>
          </cell>
        </row>
        <row r="952">
          <cell r="J952">
            <v>9.5100000000001697E-2</v>
          </cell>
          <cell r="L952">
            <v>0.59349462628199257</v>
          </cell>
        </row>
        <row r="953">
          <cell r="J953">
            <v>9.52000000000017E-2</v>
          </cell>
          <cell r="L953">
            <v>0.59387685668668244</v>
          </cell>
        </row>
        <row r="954">
          <cell r="J954">
            <v>9.5300000000001703E-2</v>
          </cell>
          <cell r="L954">
            <v>0.59425890362777989</v>
          </cell>
        </row>
        <row r="955">
          <cell r="J955">
            <v>9.5400000000001706E-2</v>
          </cell>
          <cell r="L955">
            <v>0.59464076750622263</v>
          </cell>
        </row>
        <row r="956">
          <cell r="J956">
            <v>9.5500000000001709E-2</v>
          </cell>
          <cell r="L956">
            <v>0.59502244872294829</v>
          </cell>
        </row>
        <row r="957">
          <cell r="J957">
            <v>9.5600000000001711E-2</v>
          </cell>
          <cell r="L957">
            <v>0.59540394767889415</v>
          </cell>
        </row>
        <row r="958">
          <cell r="J958">
            <v>9.5700000000001714E-2</v>
          </cell>
          <cell r="L958">
            <v>0.59578526477499816</v>
          </cell>
        </row>
        <row r="959">
          <cell r="J959">
            <v>9.5800000000001717E-2</v>
          </cell>
          <cell r="L959">
            <v>0.59616640041219782</v>
          </cell>
        </row>
        <row r="960">
          <cell r="J960">
            <v>9.590000000000172E-2</v>
          </cell>
          <cell r="L960">
            <v>0.59654735499143074</v>
          </cell>
        </row>
        <row r="961">
          <cell r="J961">
            <v>9.6000000000001723E-2</v>
          </cell>
          <cell r="L961">
            <v>0.59692812891363445</v>
          </cell>
        </row>
        <row r="962">
          <cell r="J962">
            <v>9.6100000000001726E-2</v>
          </cell>
          <cell r="L962">
            <v>0.59730872257974643</v>
          </cell>
        </row>
        <row r="963">
          <cell r="J963">
            <v>9.6200000000001729E-2</v>
          </cell>
          <cell r="L963">
            <v>0.59768913639070453</v>
          </cell>
        </row>
        <row r="964">
          <cell r="J964">
            <v>9.6300000000001731E-2</v>
          </cell>
          <cell r="L964">
            <v>0.59806937074744626</v>
          </cell>
        </row>
        <row r="965">
          <cell r="J965">
            <v>9.6400000000001734E-2</v>
          </cell>
          <cell r="L965">
            <v>0.59844942605090901</v>
          </cell>
        </row>
        <row r="966">
          <cell r="J966">
            <v>9.6500000000001737E-2</v>
          </cell>
          <cell r="L966">
            <v>0.59882930270203061</v>
          </cell>
        </row>
        <row r="967">
          <cell r="J967">
            <v>9.660000000000174E-2</v>
          </cell>
          <cell r="L967">
            <v>0.59920900110174868</v>
          </cell>
        </row>
        <row r="968">
          <cell r="J968">
            <v>9.6700000000001743E-2</v>
          </cell>
          <cell r="L968">
            <v>0.59958852165100063</v>
          </cell>
        </row>
        <row r="969">
          <cell r="J969">
            <v>9.6800000000001746E-2</v>
          </cell>
          <cell r="L969">
            <v>0.59996786475072428</v>
          </cell>
        </row>
        <row r="970">
          <cell r="J970">
            <v>9.6900000000001749E-2</v>
          </cell>
          <cell r="L970">
            <v>0.60034703080185681</v>
          </cell>
        </row>
        <row r="971">
          <cell r="J971">
            <v>9.7000000000001751E-2</v>
          </cell>
          <cell r="L971">
            <v>0.60072602020533628</v>
          </cell>
        </row>
        <row r="972">
          <cell r="J972">
            <v>9.7100000000001754E-2</v>
          </cell>
          <cell r="L972">
            <v>0.60110483336210008</v>
          </cell>
        </row>
        <row r="973">
          <cell r="J973">
            <v>9.7200000000001757E-2</v>
          </cell>
          <cell r="L973">
            <v>0.60148347067308583</v>
          </cell>
        </row>
        <row r="974">
          <cell r="J974">
            <v>9.730000000000176E-2</v>
          </cell>
          <cell r="L974">
            <v>0.60186193253923104</v>
          </cell>
        </row>
        <row r="975">
          <cell r="J975">
            <v>9.7400000000001763E-2</v>
          </cell>
          <cell r="L975">
            <v>0.60224021936147332</v>
          </cell>
        </row>
        <row r="976">
          <cell r="J976">
            <v>9.7500000000001766E-2</v>
          </cell>
          <cell r="L976">
            <v>0.60261833154075051</v>
          </cell>
        </row>
        <row r="977">
          <cell r="J977">
            <v>9.7600000000001769E-2</v>
          </cell>
          <cell r="L977">
            <v>0.60299626947799989</v>
          </cell>
        </row>
        <row r="978">
          <cell r="J978">
            <v>9.7700000000001772E-2</v>
          </cell>
          <cell r="L978">
            <v>0.60337403357415942</v>
          </cell>
        </row>
        <row r="979">
          <cell r="J979">
            <v>9.7800000000001774E-2</v>
          </cell>
          <cell r="L979">
            <v>0.60375162423016615</v>
          </cell>
        </row>
        <row r="980">
          <cell r="J980">
            <v>9.7900000000001777E-2</v>
          </cell>
          <cell r="L980">
            <v>0.60412904184695804</v>
          </cell>
        </row>
        <row r="981">
          <cell r="J981">
            <v>9.800000000000178E-2</v>
          </cell>
          <cell r="L981">
            <v>0.60450628682547269</v>
          </cell>
        </row>
        <row r="982">
          <cell r="J982">
            <v>9.8100000000001783E-2</v>
          </cell>
          <cell r="L982">
            <v>0.60488335956664763</v>
          </cell>
        </row>
        <row r="983">
          <cell r="J983">
            <v>9.8200000000001786E-2</v>
          </cell>
          <cell r="L983">
            <v>0.60526026047142045</v>
          </cell>
        </row>
        <row r="984">
          <cell r="J984">
            <v>9.8300000000001789E-2</v>
          </cell>
          <cell r="L984">
            <v>0.60563698994072868</v>
          </cell>
        </row>
        <row r="985">
          <cell r="J985">
            <v>9.8400000000001792E-2</v>
          </cell>
          <cell r="L985">
            <v>0.60601354837551014</v>
          </cell>
        </row>
        <row r="986">
          <cell r="J986">
            <v>9.8500000000001794E-2</v>
          </cell>
          <cell r="L986">
            <v>0.60638993617670223</v>
          </cell>
        </row>
        <row r="987">
          <cell r="J987">
            <v>9.8600000000001797E-2</v>
          </cell>
          <cell r="L987">
            <v>0.60676615374524234</v>
          </cell>
        </row>
        <row r="988">
          <cell r="J988">
            <v>9.87000000000018E-2</v>
          </cell>
          <cell r="L988">
            <v>0.60714220148206854</v>
          </cell>
        </row>
        <row r="989">
          <cell r="J989">
            <v>9.8800000000001803E-2</v>
          </cell>
          <cell r="L989">
            <v>0.60751807978811811</v>
          </cell>
        </row>
        <row r="990">
          <cell r="J990">
            <v>9.8900000000001806E-2</v>
          </cell>
          <cell r="L990">
            <v>0.60789378906432878</v>
          </cell>
        </row>
        <row r="991">
          <cell r="J991">
            <v>9.9000000000001809E-2</v>
          </cell>
          <cell r="L991">
            <v>0.60826932971163805</v>
          </cell>
        </row>
        <row r="992">
          <cell r="J992">
            <v>9.9100000000001812E-2</v>
          </cell>
          <cell r="L992">
            <v>0.60864470213098354</v>
          </cell>
        </row>
        <row r="993">
          <cell r="J993">
            <v>9.9200000000001815E-2</v>
          </cell>
          <cell r="L993">
            <v>0.60901990672330286</v>
          </cell>
        </row>
        <row r="994">
          <cell r="J994">
            <v>9.9300000000001817E-2</v>
          </cell>
          <cell r="L994">
            <v>0.60939494388953364</v>
          </cell>
        </row>
        <row r="995">
          <cell r="J995">
            <v>9.940000000000182E-2</v>
          </cell>
          <cell r="L995">
            <v>0.60976981403061337</v>
          </cell>
        </row>
        <row r="996">
          <cell r="J996">
            <v>9.9500000000001823E-2</v>
          </cell>
          <cell r="L996">
            <v>0.61014451754747978</v>
          </cell>
        </row>
        <row r="997">
          <cell r="J997">
            <v>9.9600000000001826E-2</v>
          </cell>
          <cell r="L997">
            <v>0.6105190548410705</v>
          </cell>
        </row>
        <row r="998">
          <cell r="J998">
            <v>9.9700000000001829E-2</v>
          </cell>
          <cell r="L998">
            <v>0.6108934263123228</v>
          </cell>
        </row>
        <row r="999">
          <cell r="J999">
            <v>9.9800000000001832E-2</v>
          </cell>
          <cell r="L999">
            <v>0.61126763236217452</v>
          </cell>
        </row>
        <row r="1000">
          <cell r="J1000">
            <v>9.9900000000001835E-2</v>
          </cell>
          <cell r="L1000">
            <v>0.61164167339156328</v>
          </cell>
        </row>
        <row r="1001">
          <cell r="J1001">
            <v>0.10000000000000184</v>
          </cell>
          <cell r="L1001">
            <v>0.61201554980142658</v>
          </cell>
        </row>
        <row r="1002">
          <cell r="J1002">
            <v>0.10010000000000184</v>
          </cell>
          <cell r="L1002">
            <v>0.61238926199270205</v>
          </cell>
        </row>
        <row r="1003">
          <cell r="J1003">
            <v>0.10020000000000184</v>
          </cell>
          <cell r="L1003">
            <v>0.6127628103663274</v>
          </cell>
        </row>
        <row r="1004">
          <cell r="J1004">
            <v>0.10030000000000185</v>
          </cell>
          <cell r="L1004">
            <v>0.61313619532324004</v>
          </cell>
        </row>
        <row r="1005">
          <cell r="J1005">
            <v>0.10040000000000185</v>
          </cell>
          <cell r="L1005">
            <v>0.61350941726437758</v>
          </cell>
        </row>
        <row r="1006">
          <cell r="J1006">
            <v>0.10050000000000185</v>
          </cell>
          <cell r="L1006">
            <v>0.61388247659067785</v>
          </cell>
        </row>
        <row r="1007">
          <cell r="J1007">
            <v>0.10060000000000185</v>
          </cell>
          <cell r="L1007">
            <v>0.61425537370307814</v>
          </cell>
        </row>
        <row r="1008">
          <cell r="J1008">
            <v>0.10070000000000186</v>
          </cell>
          <cell r="L1008">
            <v>0.61462810900251619</v>
          </cell>
        </row>
        <row r="1009">
          <cell r="J1009">
            <v>0.10080000000000186</v>
          </cell>
          <cell r="L1009">
            <v>0.61500068288992948</v>
          </cell>
        </row>
        <row r="1010">
          <cell r="J1010">
            <v>0.10090000000000186</v>
          </cell>
          <cell r="L1010">
            <v>0.61537309576625565</v>
          </cell>
        </row>
        <row r="1011">
          <cell r="J1011">
            <v>0.10100000000000187</v>
          </cell>
          <cell r="L1011">
            <v>0.61574534803243264</v>
          </cell>
        </row>
        <row r="1012">
          <cell r="J1012">
            <v>0.10110000000000187</v>
          </cell>
          <cell r="L1012">
            <v>0.61611744008939751</v>
          </cell>
        </row>
        <row r="1013">
          <cell r="J1013">
            <v>0.10120000000000187</v>
          </cell>
          <cell r="L1013">
            <v>0.6164893723380882</v>
          </cell>
        </row>
        <row r="1014">
          <cell r="J1014">
            <v>0.10130000000000187</v>
          </cell>
          <cell r="L1014">
            <v>0.61686114517944202</v>
          </cell>
        </row>
        <row r="1015">
          <cell r="J1015">
            <v>0.10140000000000188</v>
          </cell>
          <cell r="L1015">
            <v>0.61723275901439689</v>
          </cell>
        </row>
        <row r="1016">
          <cell r="J1016">
            <v>0.10150000000000188</v>
          </cell>
          <cell r="L1016">
            <v>0.61760421424389034</v>
          </cell>
        </row>
        <row r="1017">
          <cell r="J1017">
            <v>0.10160000000000188</v>
          </cell>
          <cell r="L1017">
            <v>0.61797551126885963</v>
          </cell>
        </row>
        <row r="1018">
          <cell r="J1018">
            <v>0.10170000000000189</v>
          </cell>
          <cell r="L1018">
            <v>0.61834665049024284</v>
          </cell>
        </row>
        <row r="1019">
          <cell r="J1019">
            <v>0.10180000000000189</v>
          </cell>
          <cell r="L1019">
            <v>0.61871763230897736</v>
          </cell>
        </row>
        <row r="1020">
          <cell r="J1020">
            <v>0.10190000000000189</v>
          </cell>
          <cell r="L1020">
            <v>0.61908845712600058</v>
          </cell>
        </row>
        <row r="1021">
          <cell r="J1021">
            <v>0.10200000000000189</v>
          </cell>
          <cell r="L1021">
            <v>0.61945912534225023</v>
          </cell>
        </row>
        <row r="1022">
          <cell r="J1022">
            <v>0.1021000000000019</v>
          </cell>
          <cell r="L1022">
            <v>0.61982963735866414</v>
          </cell>
        </row>
        <row r="1023">
          <cell r="J1023">
            <v>0.1022000000000019</v>
          </cell>
          <cell r="L1023">
            <v>0.62019999357617961</v>
          </cell>
        </row>
        <row r="1024">
          <cell r="J1024">
            <v>0.1023000000000019</v>
          </cell>
          <cell r="L1024">
            <v>0.62057019439573413</v>
          </cell>
        </row>
        <row r="1025">
          <cell r="J1025">
            <v>0.10240000000000191</v>
          </cell>
          <cell r="L1025">
            <v>0.62094024021826577</v>
          </cell>
        </row>
        <row r="1026">
          <cell r="J1026">
            <v>0.10250000000000191</v>
          </cell>
          <cell r="L1026">
            <v>0.6213101314447117</v>
          </cell>
        </row>
        <row r="1027">
          <cell r="J1027">
            <v>0.10260000000000191</v>
          </cell>
          <cell r="L1027">
            <v>0.62167986847600976</v>
          </cell>
        </row>
        <row r="1028">
          <cell r="J1028">
            <v>0.10270000000000191</v>
          </cell>
          <cell r="L1028">
            <v>0.62204945171309745</v>
          </cell>
        </row>
        <row r="1029">
          <cell r="J1029">
            <v>0.10280000000000192</v>
          </cell>
          <cell r="L1029">
            <v>0.62241888155691227</v>
          </cell>
        </row>
        <row r="1030">
          <cell r="J1030">
            <v>0.10290000000000192</v>
          </cell>
          <cell r="L1030">
            <v>0.62278815840839186</v>
          </cell>
        </row>
        <row r="1031">
          <cell r="J1031">
            <v>0.10300000000000192</v>
          </cell>
          <cell r="L1031">
            <v>0.62315728266847392</v>
          </cell>
        </row>
        <row r="1032">
          <cell r="J1032">
            <v>0.10310000000000193</v>
          </cell>
          <cell r="L1032">
            <v>0.62352625473809609</v>
          </cell>
        </row>
        <row r="1033">
          <cell r="J1033">
            <v>0.10320000000000193</v>
          </cell>
          <cell r="L1033">
            <v>0.62389507501819574</v>
          </cell>
        </row>
        <row r="1034">
          <cell r="J1034">
            <v>0.10330000000000193</v>
          </cell>
          <cell r="L1034">
            <v>0.62426374390971062</v>
          </cell>
        </row>
        <row r="1035">
          <cell r="J1035">
            <v>0.10340000000000193</v>
          </cell>
          <cell r="L1035">
            <v>0.62463226181357845</v>
          </cell>
        </row>
        <row r="1036">
          <cell r="J1036">
            <v>0.10350000000000194</v>
          </cell>
          <cell r="L1036">
            <v>0.6250006291307364</v>
          </cell>
        </row>
        <row r="1037">
          <cell r="J1037">
            <v>0.10360000000000194</v>
          </cell>
          <cell r="L1037">
            <v>0.62536884626212252</v>
          </cell>
        </row>
        <row r="1038">
          <cell r="J1038">
            <v>0.10370000000000194</v>
          </cell>
          <cell r="L1038">
            <v>0.62573691360867412</v>
          </cell>
        </row>
        <row r="1039">
          <cell r="J1039">
            <v>0.10380000000000195</v>
          </cell>
          <cell r="L1039">
            <v>0.62610483157132879</v>
          </cell>
        </row>
        <row r="1040">
          <cell r="J1040">
            <v>0.10390000000000195</v>
          </cell>
          <cell r="L1040">
            <v>0.62647260055102438</v>
          </cell>
        </row>
        <row r="1041">
          <cell r="J1041">
            <v>0.10400000000000195</v>
          </cell>
          <cell r="L1041">
            <v>0.62684022094869807</v>
          </cell>
        </row>
        <row r="1042">
          <cell r="J1042">
            <v>0.10410000000000195</v>
          </cell>
          <cell r="L1042">
            <v>0.62720769316528802</v>
          </cell>
        </row>
        <row r="1043">
          <cell r="J1043">
            <v>0.10420000000000196</v>
          </cell>
          <cell r="L1043">
            <v>0.62757501760173129</v>
          </cell>
        </row>
        <row r="1044">
          <cell r="J1044">
            <v>0.10430000000000196</v>
          </cell>
          <cell r="L1044">
            <v>0.62794219465896572</v>
          </cell>
        </row>
        <row r="1045">
          <cell r="J1045">
            <v>0.10440000000000196</v>
          </cell>
          <cell r="L1045">
            <v>0.62830922473792894</v>
          </cell>
        </row>
        <row r="1046">
          <cell r="J1046">
            <v>0.10450000000000197</v>
          </cell>
          <cell r="L1046">
            <v>0.62867610823955844</v>
          </cell>
        </row>
        <row r="1047">
          <cell r="J1047">
            <v>0.10460000000000197</v>
          </cell>
          <cell r="L1047">
            <v>0.62904284556479184</v>
          </cell>
        </row>
        <row r="1048">
          <cell r="J1048">
            <v>0.10470000000000197</v>
          </cell>
          <cell r="L1048">
            <v>0.62940943711456676</v>
          </cell>
        </row>
        <row r="1049">
          <cell r="J1049">
            <v>0.10480000000000197</v>
          </cell>
          <cell r="L1049">
            <v>0.62977588328982081</v>
          </cell>
        </row>
        <row r="1050">
          <cell r="J1050">
            <v>0.10490000000000198</v>
          </cell>
          <cell r="L1050">
            <v>0.63014218449149162</v>
          </cell>
        </row>
        <row r="1051">
          <cell r="J1051">
            <v>0.10500000000000198</v>
          </cell>
          <cell r="L1051">
            <v>0.63050834112051657</v>
          </cell>
        </row>
        <row r="1052">
          <cell r="J1052">
            <v>0.10510000000000198</v>
          </cell>
          <cell r="L1052">
            <v>0.6308743535778335</v>
          </cell>
        </row>
        <row r="1053">
          <cell r="J1053">
            <v>0.10520000000000199</v>
          </cell>
          <cell r="L1053">
            <v>0.63124022226438004</v>
          </cell>
        </row>
        <row r="1054">
          <cell r="J1054">
            <v>0.10530000000000199</v>
          </cell>
          <cell r="L1054">
            <v>0.63160594758109345</v>
          </cell>
        </row>
        <row r="1055">
          <cell r="J1055">
            <v>0.10540000000000199</v>
          </cell>
          <cell r="L1055">
            <v>0.63197152992891159</v>
          </cell>
        </row>
        <row r="1056">
          <cell r="J1056">
            <v>0.10550000000000199</v>
          </cell>
          <cell r="L1056">
            <v>0.63233696970877207</v>
          </cell>
        </row>
        <row r="1057">
          <cell r="J1057">
            <v>0.105600000000002</v>
          </cell>
          <cell r="L1057">
            <v>0.63270226732161228</v>
          </cell>
        </row>
        <row r="1058">
          <cell r="J1058">
            <v>0.105700000000002</v>
          </cell>
          <cell r="L1058">
            <v>0.63306742316837006</v>
          </cell>
        </row>
        <row r="1059">
          <cell r="J1059">
            <v>0.105800000000002</v>
          </cell>
          <cell r="L1059">
            <v>0.6334324376499828</v>
          </cell>
        </row>
        <row r="1060">
          <cell r="J1060">
            <v>0.10590000000000201</v>
          </cell>
          <cell r="L1060">
            <v>0.63379731116738824</v>
          </cell>
        </row>
        <row r="1061">
          <cell r="J1061">
            <v>0.10600000000000201</v>
          </cell>
          <cell r="L1061">
            <v>0.63416204412152399</v>
          </cell>
        </row>
        <row r="1062">
          <cell r="J1062">
            <v>0.10610000000000201</v>
          </cell>
          <cell r="L1062">
            <v>0.63452663691332756</v>
          </cell>
        </row>
        <row r="1063">
          <cell r="J1063">
            <v>0.10620000000000202</v>
          </cell>
          <cell r="L1063">
            <v>0.63489108994373644</v>
          </cell>
        </row>
        <row r="1064">
          <cell r="J1064">
            <v>0.10630000000000202</v>
          </cell>
          <cell r="L1064">
            <v>0.63525540361368837</v>
          </cell>
        </row>
        <row r="1065">
          <cell r="J1065">
            <v>0.10640000000000202</v>
          </cell>
          <cell r="L1065">
            <v>0.63561957832412075</v>
          </cell>
        </row>
        <row r="1066">
          <cell r="J1066">
            <v>0.10650000000000202</v>
          </cell>
          <cell r="L1066">
            <v>0.63598361447597163</v>
          </cell>
        </row>
        <row r="1067">
          <cell r="J1067">
            <v>0.10660000000000203</v>
          </cell>
          <cell r="L1067">
            <v>0.63634751247017818</v>
          </cell>
        </row>
        <row r="1068">
          <cell r="J1068">
            <v>0.10670000000000203</v>
          </cell>
          <cell r="L1068">
            <v>0.63671127270767824</v>
          </cell>
        </row>
        <row r="1069">
          <cell r="J1069">
            <v>0.10680000000000203</v>
          </cell>
          <cell r="L1069">
            <v>0.63707489558940922</v>
          </cell>
        </row>
        <row r="1070">
          <cell r="J1070">
            <v>0.10690000000000204</v>
          </cell>
          <cell r="L1070">
            <v>0.63743838151630872</v>
          </cell>
        </row>
        <row r="1071">
          <cell r="J1071">
            <v>0.10700000000000204</v>
          </cell>
          <cell r="L1071">
            <v>0.63780173088931436</v>
          </cell>
        </row>
        <row r="1072">
          <cell r="J1072">
            <v>0.10710000000000204</v>
          </cell>
          <cell r="L1072">
            <v>0.63816494410936386</v>
          </cell>
        </row>
        <row r="1073">
          <cell r="J1073">
            <v>0.10720000000000204</v>
          </cell>
          <cell r="L1073">
            <v>0.63852802157739474</v>
          </cell>
        </row>
        <row r="1074">
          <cell r="J1074">
            <v>0.10730000000000205</v>
          </cell>
          <cell r="L1074">
            <v>0.6388909636943445</v>
          </cell>
        </row>
        <row r="1075">
          <cell r="J1075">
            <v>0.10740000000000205</v>
          </cell>
          <cell r="L1075">
            <v>0.63925377086115098</v>
          </cell>
        </row>
        <row r="1076">
          <cell r="J1076">
            <v>0.10750000000000205</v>
          </cell>
          <cell r="L1076">
            <v>0.63961644347875146</v>
          </cell>
        </row>
        <row r="1077">
          <cell r="J1077">
            <v>0.10760000000000206</v>
          </cell>
          <cell r="L1077">
            <v>0.63997898194808367</v>
          </cell>
        </row>
        <row r="1078">
          <cell r="J1078">
            <v>0.10770000000000206</v>
          </cell>
          <cell r="L1078">
            <v>0.64034138667008522</v>
          </cell>
        </row>
        <row r="1079">
          <cell r="J1079">
            <v>0.10780000000000206</v>
          </cell>
          <cell r="L1079">
            <v>0.64070365804569385</v>
          </cell>
        </row>
        <row r="1080">
          <cell r="J1080">
            <v>0.10790000000000206</v>
          </cell>
          <cell r="L1080">
            <v>0.64106579647584705</v>
          </cell>
        </row>
        <row r="1081">
          <cell r="J1081">
            <v>0.10800000000000207</v>
          </cell>
          <cell r="L1081">
            <v>0.64142780236148222</v>
          </cell>
        </row>
        <row r="1082">
          <cell r="J1082">
            <v>0.10810000000000207</v>
          </cell>
          <cell r="L1082">
            <v>0.6417896761035371</v>
          </cell>
        </row>
        <row r="1083">
          <cell r="J1083">
            <v>0.10820000000000207</v>
          </cell>
          <cell r="L1083">
            <v>0.6421514181029494</v>
          </cell>
        </row>
        <row r="1084">
          <cell r="J1084">
            <v>0.10830000000000208</v>
          </cell>
          <cell r="L1084">
            <v>0.64251302876065641</v>
          </cell>
        </row>
        <row r="1085">
          <cell r="J1085">
            <v>0.10840000000000208</v>
          </cell>
          <cell r="L1085">
            <v>0.64287450847759608</v>
          </cell>
        </row>
        <row r="1086">
          <cell r="J1086">
            <v>0.10850000000000208</v>
          </cell>
          <cell r="L1086">
            <v>0.64323585765470581</v>
          </cell>
        </row>
        <row r="1087">
          <cell r="J1087">
            <v>0.10860000000000208</v>
          </cell>
          <cell r="L1087">
            <v>0.64359707669292321</v>
          </cell>
        </row>
        <row r="1088">
          <cell r="J1088">
            <v>0.10870000000000209</v>
          </cell>
          <cell r="L1088">
            <v>0.64395816599318589</v>
          </cell>
        </row>
        <row r="1089">
          <cell r="J1089">
            <v>0.10880000000000209</v>
          </cell>
          <cell r="L1089">
            <v>0.64431912595643148</v>
          </cell>
        </row>
        <row r="1090">
          <cell r="J1090">
            <v>0.10890000000000209</v>
          </cell>
          <cell r="L1090">
            <v>0.64467995698359748</v>
          </cell>
        </row>
        <row r="1091">
          <cell r="J1091">
            <v>0.1090000000000021</v>
          </cell>
          <cell r="L1091">
            <v>0.6450406594756215</v>
          </cell>
        </row>
        <row r="1092">
          <cell r="J1092">
            <v>0.1091000000000021</v>
          </cell>
          <cell r="L1092">
            <v>0.64540123383344139</v>
          </cell>
        </row>
        <row r="1093">
          <cell r="J1093">
            <v>0.1092000000000021</v>
          </cell>
          <cell r="L1093">
            <v>0.64576168045799431</v>
          </cell>
        </row>
        <row r="1094">
          <cell r="J1094">
            <v>0.1093000000000021</v>
          </cell>
          <cell r="L1094">
            <v>0.64612199975021811</v>
          </cell>
        </row>
        <row r="1095">
          <cell r="J1095">
            <v>0.10940000000000211</v>
          </cell>
          <cell r="L1095">
            <v>0.64648219211105051</v>
          </cell>
        </row>
        <row r="1096">
          <cell r="J1096">
            <v>0.10950000000000211</v>
          </cell>
          <cell r="L1096">
            <v>0.64684225794142891</v>
          </cell>
        </row>
        <row r="1097">
          <cell r="J1097">
            <v>0.10960000000000211</v>
          </cell>
          <cell r="L1097">
            <v>0.64720219764229081</v>
          </cell>
        </row>
        <row r="1098">
          <cell r="J1098">
            <v>0.10970000000000212</v>
          </cell>
          <cell r="L1098">
            <v>0.64756201161457405</v>
          </cell>
        </row>
        <row r="1099">
          <cell r="J1099">
            <v>0.10980000000000212</v>
          </cell>
          <cell r="L1099">
            <v>0.64792170025921603</v>
          </cell>
        </row>
        <row r="1100">
          <cell r="J1100">
            <v>0.10990000000000212</v>
          </cell>
          <cell r="L1100">
            <v>0.64828126397715446</v>
          </cell>
        </row>
        <row r="1101">
          <cell r="J1101">
            <v>0.11000000000000212</v>
          </cell>
          <cell r="L1101">
            <v>0.64864070316932687</v>
          </cell>
        </row>
        <row r="1102">
          <cell r="J1102">
            <v>0.11010000000000213</v>
          </cell>
          <cell r="L1102">
            <v>0.64900001823667097</v>
          </cell>
        </row>
        <row r="1103">
          <cell r="J1103">
            <v>0.11020000000000213</v>
          </cell>
          <cell r="L1103">
            <v>0.64935920958012416</v>
          </cell>
        </row>
        <row r="1104">
          <cell r="J1104">
            <v>0.11030000000000213</v>
          </cell>
          <cell r="L1104">
            <v>0.64971827760062417</v>
          </cell>
        </row>
        <row r="1105">
          <cell r="J1105">
            <v>0.11040000000000214</v>
          </cell>
          <cell r="L1105">
            <v>0.65007722269910861</v>
          </cell>
        </row>
        <row r="1106">
          <cell r="J1106">
            <v>0.11050000000000214</v>
          </cell>
          <cell r="L1106">
            <v>0.650436045276515</v>
          </cell>
        </row>
        <row r="1107">
          <cell r="J1107">
            <v>0.11060000000000214</v>
          </cell>
          <cell r="L1107">
            <v>0.65079474573378093</v>
          </cell>
        </row>
        <row r="1108">
          <cell r="J1108">
            <v>0.11070000000000214</v>
          </cell>
          <cell r="L1108">
            <v>0.65115332447184404</v>
          </cell>
        </row>
        <row r="1109">
          <cell r="J1109">
            <v>0.11080000000000215</v>
          </cell>
          <cell r="L1109">
            <v>0.65151178189164194</v>
          </cell>
        </row>
        <row r="1110">
          <cell r="J1110">
            <v>0.11090000000000215</v>
          </cell>
          <cell r="L1110">
            <v>0.65187011839411224</v>
          </cell>
        </row>
        <row r="1111">
          <cell r="J1111">
            <v>0.11100000000000215</v>
          </cell>
          <cell r="L1111">
            <v>0.65222833438019256</v>
          </cell>
        </row>
        <row r="1112">
          <cell r="J1112">
            <v>0.11110000000000216</v>
          </cell>
          <cell r="L1112">
            <v>0.65258643025082008</v>
          </cell>
        </row>
        <row r="1113">
          <cell r="J1113">
            <v>0.11120000000000216</v>
          </cell>
          <cell r="L1113">
            <v>0.65294440640693308</v>
          </cell>
        </row>
        <row r="1114">
          <cell r="J1114">
            <v>0.11130000000000216</v>
          </cell>
          <cell r="L1114">
            <v>0.65330226324946861</v>
          </cell>
        </row>
        <row r="1115">
          <cell r="J1115">
            <v>0.11140000000000216</v>
          </cell>
          <cell r="L1115">
            <v>0.65366000117936462</v>
          </cell>
        </row>
        <row r="1116">
          <cell r="J1116">
            <v>0.11150000000000217</v>
          </cell>
          <cell r="L1116">
            <v>0.65401762059755852</v>
          </cell>
        </row>
        <row r="1117">
          <cell r="J1117">
            <v>0.11160000000000217</v>
          </cell>
          <cell r="L1117">
            <v>0.65437512190498792</v>
          </cell>
        </row>
        <row r="1118">
          <cell r="J1118">
            <v>0.11170000000000217</v>
          </cell>
          <cell r="L1118">
            <v>0.65473250550259032</v>
          </cell>
        </row>
        <row r="1119">
          <cell r="J1119">
            <v>0.11180000000000218</v>
          </cell>
          <cell r="L1119">
            <v>0.65508977179130357</v>
          </cell>
        </row>
        <row r="1120">
          <cell r="J1120">
            <v>0.11190000000000218</v>
          </cell>
          <cell r="L1120">
            <v>0.65544692117206493</v>
          </cell>
        </row>
        <row r="1121">
          <cell r="J1121">
            <v>0.11200000000000218</v>
          </cell>
          <cell r="L1121">
            <v>0.65580395404581238</v>
          </cell>
        </row>
        <row r="1122">
          <cell r="J1122">
            <v>0.11210000000000218</v>
          </cell>
          <cell r="L1122">
            <v>0.65616087081348329</v>
          </cell>
        </row>
        <row r="1123">
          <cell r="J1123">
            <v>0.11220000000000219</v>
          </cell>
          <cell r="L1123">
            <v>0.65651767187601517</v>
          </cell>
        </row>
        <row r="1124">
          <cell r="J1124">
            <v>0.11230000000000219</v>
          </cell>
          <cell r="L1124">
            <v>0.65687435763434587</v>
          </cell>
        </row>
        <row r="1125">
          <cell r="J1125">
            <v>0.11240000000000219</v>
          </cell>
          <cell r="L1125">
            <v>0.65723092848941267</v>
          </cell>
        </row>
        <row r="1126">
          <cell r="J1126">
            <v>0.1125000000000022</v>
          </cell>
          <cell r="L1126">
            <v>0.65758738484215351</v>
          </cell>
        </row>
        <row r="1127">
          <cell r="J1127">
            <v>0.1126000000000022</v>
          </cell>
          <cell r="L1127">
            <v>0.65794372709350568</v>
          </cell>
        </row>
        <row r="1128">
          <cell r="J1128">
            <v>0.1127000000000022</v>
          </cell>
          <cell r="L1128">
            <v>0.65829995564440702</v>
          </cell>
        </row>
        <row r="1129">
          <cell r="J1129">
            <v>0.1128000000000022</v>
          </cell>
          <cell r="L1129">
            <v>0.65865607089579514</v>
          </cell>
        </row>
        <row r="1130">
          <cell r="J1130">
            <v>0.11290000000000221</v>
          </cell>
          <cell r="L1130">
            <v>0.65901207324860733</v>
          </cell>
        </row>
        <row r="1131">
          <cell r="J1131">
            <v>0.11300000000000221</v>
          </cell>
          <cell r="L1131">
            <v>0.65936796310378132</v>
          </cell>
        </row>
        <row r="1132">
          <cell r="J1132">
            <v>0.11310000000000221</v>
          </cell>
          <cell r="L1132">
            <v>0.65972374086225483</v>
          </cell>
        </row>
        <row r="1133">
          <cell r="J1133">
            <v>0.11320000000000222</v>
          </cell>
          <cell r="L1133">
            <v>0.66007940692496514</v>
          </cell>
        </row>
        <row r="1134">
          <cell r="J1134">
            <v>0.11330000000000222</v>
          </cell>
          <cell r="L1134">
            <v>0.66043496169285021</v>
          </cell>
        </row>
        <row r="1135">
          <cell r="J1135">
            <v>0.11340000000000222</v>
          </cell>
          <cell r="L1135">
            <v>0.66079040556684754</v>
          </cell>
        </row>
        <row r="1136">
          <cell r="J1136">
            <v>0.11350000000000222</v>
          </cell>
          <cell r="L1136">
            <v>0.66114573894789463</v>
          </cell>
        </row>
        <row r="1137">
          <cell r="J1137">
            <v>0.11360000000000223</v>
          </cell>
          <cell r="L1137">
            <v>0.66150096223692911</v>
          </cell>
        </row>
        <row r="1138">
          <cell r="J1138">
            <v>0.11370000000000223</v>
          </cell>
          <cell r="L1138">
            <v>0.66185607583488859</v>
          </cell>
        </row>
        <row r="1139">
          <cell r="J1139">
            <v>0.11380000000000223</v>
          </cell>
          <cell r="L1139">
            <v>0.66221108014271057</v>
          </cell>
        </row>
        <row r="1140">
          <cell r="J1140">
            <v>0.11390000000000224</v>
          </cell>
          <cell r="L1140">
            <v>0.6625659755613329</v>
          </cell>
        </row>
        <row r="1141">
          <cell r="J1141">
            <v>0.11400000000000224</v>
          </cell>
          <cell r="L1141">
            <v>0.66292076249169296</v>
          </cell>
        </row>
        <row r="1142">
          <cell r="J1142">
            <v>0.11410000000000224</v>
          </cell>
          <cell r="L1142">
            <v>0.66327544133472838</v>
          </cell>
        </row>
        <row r="1143">
          <cell r="J1143">
            <v>0.11420000000000224</v>
          </cell>
          <cell r="L1143">
            <v>0.66363001249137676</v>
          </cell>
        </row>
        <row r="1144">
          <cell r="J1144">
            <v>0.11430000000000225</v>
          </cell>
          <cell r="L1144">
            <v>0.66398447636257574</v>
          </cell>
        </row>
        <row r="1145">
          <cell r="J1145">
            <v>0.11440000000000225</v>
          </cell>
          <cell r="L1145">
            <v>0.66433883334926291</v>
          </cell>
        </row>
        <row r="1146">
          <cell r="J1146">
            <v>0.11450000000000225</v>
          </cell>
          <cell r="L1146">
            <v>0.66469308385237569</v>
          </cell>
        </row>
        <row r="1147">
          <cell r="J1147">
            <v>0.11460000000000226</v>
          </cell>
          <cell r="L1147">
            <v>0.6650472282728519</v>
          </cell>
        </row>
        <row r="1148">
          <cell r="J1148">
            <v>0.11470000000000226</v>
          </cell>
          <cell r="L1148">
            <v>0.66540126701162894</v>
          </cell>
        </row>
        <row r="1149">
          <cell r="J1149">
            <v>0.11480000000000226</v>
          </cell>
          <cell r="L1149">
            <v>0.66575520046964465</v>
          </cell>
        </row>
        <row r="1150">
          <cell r="J1150">
            <v>0.11490000000000226</v>
          </cell>
          <cell r="L1150">
            <v>0.66610902904783642</v>
          </cell>
        </row>
        <row r="1151">
          <cell r="J1151">
            <v>0.11500000000000227</v>
          </cell>
          <cell r="L1151">
            <v>0.66646275314714198</v>
          </cell>
        </row>
        <row r="1152">
          <cell r="J1152">
            <v>0.11510000000000227</v>
          </cell>
          <cell r="L1152">
            <v>0.66681637316849884</v>
          </cell>
        </row>
        <row r="1153">
          <cell r="J1153">
            <v>0.11520000000000227</v>
          </cell>
          <cell r="L1153">
            <v>0.66716988951284451</v>
          </cell>
        </row>
        <row r="1154">
          <cell r="J1154">
            <v>0.11530000000000228</v>
          </cell>
          <cell r="L1154">
            <v>0.6675233025811167</v>
          </cell>
        </row>
        <row r="1155">
          <cell r="J1155">
            <v>0.11540000000000228</v>
          </cell>
          <cell r="L1155">
            <v>0.66787661277425314</v>
          </cell>
        </row>
        <row r="1156">
          <cell r="J1156">
            <v>0.11550000000000228</v>
          </cell>
          <cell r="L1156">
            <v>0.66822982049319113</v>
          </cell>
        </row>
        <row r="1157">
          <cell r="J1157">
            <v>0.11560000000000228</v>
          </cell>
          <cell r="L1157">
            <v>0.66858292613886838</v>
          </cell>
        </row>
        <row r="1158">
          <cell r="J1158">
            <v>0.11570000000000229</v>
          </cell>
          <cell r="L1158">
            <v>0.66893593011222263</v>
          </cell>
        </row>
        <row r="1159">
          <cell r="J1159">
            <v>0.11580000000000229</v>
          </cell>
          <cell r="L1159">
            <v>0.66928883281419127</v>
          </cell>
        </row>
        <row r="1160">
          <cell r="J1160">
            <v>0.11590000000000229</v>
          </cell>
          <cell r="L1160">
            <v>0.66964163464571214</v>
          </cell>
        </row>
        <row r="1161">
          <cell r="J1161">
            <v>0.1160000000000023</v>
          </cell>
          <cell r="L1161">
            <v>0.66999433600772251</v>
          </cell>
        </row>
        <row r="1162">
          <cell r="J1162">
            <v>0.1161000000000023</v>
          </cell>
          <cell r="L1162">
            <v>0.67034693730116024</v>
          </cell>
        </row>
        <row r="1163">
          <cell r="J1163">
            <v>0.1162000000000023</v>
          </cell>
          <cell r="L1163">
            <v>0.67069943892696271</v>
          </cell>
        </row>
        <row r="1164">
          <cell r="J1164">
            <v>0.1163000000000023</v>
          </cell>
          <cell r="L1164">
            <v>0.67105184128606765</v>
          </cell>
        </row>
        <row r="1165">
          <cell r="J1165">
            <v>0.11640000000000231</v>
          </cell>
          <cell r="L1165">
            <v>0.67140414477941268</v>
          </cell>
        </row>
        <row r="1166">
          <cell r="J1166">
            <v>0.11650000000000231</v>
          </cell>
          <cell r="L1166">
            <v>0.6717563498079353</v>
          </cell>
        </row>
        <row r="1167">
          <cell r="J1167">
            <v>0.11660000000000231</v>
          </cell>
          <cell r="L1167">
            <v>0.67210845677257325</v>
          </cell>
        </row>
        <row r="1168">
          <cell r="J1168">
            <v>0.11670000000000232</v>
          </cell>
          <cell r="L1168">
            <v>0.67246046607426391</v>
          </cell>
        </row>
        <row r="1169">
          <cell r="J1169">
            <v>0.11680000000000232</v>
          </cell>
          <cell r="L1169">
            <v>0.67281237811394501</v>
          </cell>
        </row>
        <row r="1170">
          <cell r="J1170">
            <v>0.11690000000000232</v>
          </cell>
          <cell r="L1170">
            <v>0.67316419329255417</v>
          </cell>
        </row>
        <row r="1171">
          <cell r="J1171">
            <v>0.11700000000000232</v>
          </cell>
          <cell r="L1171">
            <v>0.67351591201102878</v>
          </cell>
        </row>
        <row r="1172">
          <cell r="J1172">
            <v>0.11710000000000233</v>
          </cell>
          <cell r="L1172">
            <v>0.6738675346703068</v>
          </cell>
        </row>
        <row r="1173">
          <cell r="J1173">
            <v>0.11720000000000233</v>
          </cell>
          <cell r="L1173">
            <v>0.67421906167132561</v>
          </cell>
        </row>
        <row r="1174">
          <cell r="J1174">
            <v>0.11730000000000233</v>
          </cell>
          <cell r="L1174">
            <v>0.67457049341502262</v>
          </cell>
        </row>
        <row r="1175">
          <cell r="J1175">
            <v>0.11740000000000234</v>
          </cell>
          <cell r="L1175">
            <v>0.67492183030233577</v>
          </cell>
        </row>
        <row r="1176">
          <cell r="J1176">
            <v>0.11750000000000234</v>
          </cell>
          <cell r="L1176">
            <v>0.67527307273420245</v>
          </cell>
        </row>
        <row r="1177">
          <cell r="J1177">
            <v>0.11760000000000234</v>
          </cell>
          <cell r="L1177">
            <v>0.67562422111156029</v>
          </cell>
        </row>
        <row r="1178">
          <cell r="J1178">
            <v>0.11770000000000234</v>
          </cell>
          <cell r="L1178">
            <v>0.67597527583534689</v>
          </cell>
        </row>
        <row r="1179">
          <cell r="J1179">
            <v>0.11780000000000235</v>
          </cell>
          <cell r="L1179">
            <v>0.67632623730649988</v>
          </cell>
        </row>
        <row r="1180">
          <cell r="J1180">
            <v>0.11790000000000235</v>
          </cell>
          <cell r="L1180">
            <v>0.67667710592595687</v>
          </cell>
        </row>
        <row r="1181">
          <cell r="J1181">
            <v>0.11800000000000235</v>
          </cell>
          <cell r="L1181">
            <v>0.67702788209465525</v>
          </cell>
        </row>
        <row r="1182">
          <cell r="J1182">
            <v>0.11810000000000236</v>
          </cell>
          <cell r="L1182">
            <v>0.67737856621353298</v>
          </cell>
        </row>
        <row r="1183">
          <cell r="J1183">
            <v>0.11820000000000236</v>
          </cell>
          <cell r="L1183">
            <v>0.67772915868352734</v>
          </cell>
        </row>
        <row r="1184">
          <cell r="J1184">
            <v>0.11830000000000236</v>
          </cell>
          <cell r="L1184">
            <v>0.67807965990557606</v>
          </cell>
        </row>
        <row r="1185">
          <cell r="J1185">
            <v>0.11840000000000236</v>
          </cell>
          <cell r="L1185">
            <v>0.67843007028061664</v>
          </cell>
        </row>
        <row r="1186">
          <cell r="J1186">
            <v>0.11850000000000237</v>
          </cell>
          <cell r="L1186">
            <v>0.6787803902095868</v>
          </cell>
        </row>
        <row r="1187">
          <cell r="J1187">
            <v>0.11860000000000237</v>
          </cell>
          <cell r="L1187">
            <v>0.67913062009342406</v>
          </cell>
        </row>
        <row r="1188">
          <cell r="J1188">
            <v>0.11870000000000237</v>
          </cell>
          <cell r="L1188">
            <v>0.67948076033306604</v>
          </cell>
        </row>
        <row r="1189">
          <cell r="J1189">
            <v>0.11880000000000238</v>
          </cell>
          <cell r="L1189">
            <v>0.67983081132945034</v>
          </cell>
        </row>
        <row r="1190">
          <cell r="J1190">
            <v>0.11890000000000238</v>
          </cell>
          <cell r="L1190">
            <v>0.68018077348351458</v>
          </cell>
        </row>
        <row r="1191">
          <cell r="J1191">
            <v>0.11900000000000238</v>
          </cell>
          <cell r="L1191">
            <v>0.68053064719619616</v>
          </cell>
        </row>
        <row r="1192">
          <cell r="J1192">
            <v>0.11910000000000238</v>
          </cell>
          <cell r="L1192">
            <v>0.68088043286843292</v>
          </cell>
        </row>
        <row r="1193">
          <cell r="J1193">
            <v>0.11920000000000239</v>
          </cell>
          <cell r="L1193">
            <v>0.68123013090116236</v>
          </cell>
        </row>
        <row r="1194">
          <cell r="J1194">
            <v>0.11930000000000239</v>
          </cell>
          <cell r="L1194">
            <v>0.68157974169532209</v>
          </cell>
        </row>
        <row r="1195">
          <cell r="J1195">
            <v>0.11940000000000239</v>
          </cell>
          <cell r="L1195">
            <v>0.68192926565184964</v>
          </cell>
        </row>
        <row r="1196">
          <cell r="J1196">
            <v>0.1195000000000024</v>
          </cell>
          <cell r="L1196">
            <v>0.68227870317168271</v>
          </cell>
        </row>
        <row r="1197">
          <cell r="J1197">
            <v>0.1196000000000024</v>
          </cell>
          <cell r="L1197">
            <v>0.68262805465575871</v>
          </cell>
        </row>
        <row r="1198">
          <cell r="J1198">
            <v>0.1197000000000024</v>
          </cell>
          <cell r="L1198">
            <v>0.68297732050501558</v>
          </cell>
        </row>
        <row r="1199">
          <cell r="J1199">
            <v>0.1198000000000024</v>
          </cell>
          <cell r="L1199">
            <v>0.68332650112039062</v>
          </cell>
        </row>
        <row r="1200">
          <cell r="J1200">
            <v>0.11990000000000241</v>
          </cell>
          <cell r="L1200">
            <v>0.68367559690282131</v>
          </cell>
        </row>
        <row r="1201">
          <cell r="J1201">
            <v>0.12000000000000241</v>
          </cell>
          <cell r="L1201">
            <v>0.68402460825324563</v>
          </cell>
        </row>
        <row r="1202">
          <cell r="J1202">
            <v>0.12010000000000241</v>
          </cell>
          <cell r="L1202">
            <v>0.68437353557260094</v>
          </cell>
        </row>
        <row r="1203">
          <cell r="J1203">
            <v>0.12020000000000242</v>
          </cell>
          <cell r="L1203">
            <v>0.68472237926182489</v>
          </cell>
        </row>
        <row r="1204">
          <cell r="J1204">
            <v>0.12030000000000242</v>
          </cell>
          <cell r="L1204">
            <v>0.68507113972185518</v>
          </cell>
        </row>
        <row r="1205">
          <cell r="J1205">
            <v>0.12040000000000242</v>
          </cell>
          <cell r="L1205">
            <v>0.68541981735362922</v>
          </cell>
        </row>
        <row r="1206">
          <cell r="J1206">
            <v>0.12050000000000242</v>
          </cell>
          <cell r="L1206">
            <v>0.68576841255808452</v>
          </cell>
        </row>
        <row r="1207">
          <cell r="J1207">
            <v>0.12060000000000243</v>
          </cell>
          <cell r="L1207">
            <v>0.6861169257361589</v>
          </cell>
        </row>
        <row r="1208">
          <cell r="J1208">
            <v>0.12070000000000243</v>
          </cell>
          <cell r="L1208">
            <v>0.68646535728878988</v>
          </cell>
        </row>
        <row r="1209">
          <cell r="J1209">
            <v>0.12080000000000243</v>
          </cell>
          <cell r="L1209">
            <v>0.68681370761691496</v>
          </cell>
        </row>
        <row r="1210">
          <cell r="J1210">
            <v>0.12090000000000244</v>
          </cell>
          <cell r="L1210">
            <v>0.68716197712147198</v>
          </cell>
        </row>
        <row r="1211">
          <cell r="J1211">
            <v>0.12100000000000244</v>
          </cell>
          <cell r="L1211">
            <v>0.68751016620339822</v>
          </cell>
        </row>
        <row r="1212">
          <cell r="J1212">
            <v>0.12110000000000244</v>
          </cell>
          <cell r="L1212">
            <v>0.68785827526363152</v>
          </cell>
        </row>
        <row r="1213">
          <cell r="J1213">
            <v>0.12120000000000244</v>
          </cell>
          <cell r="L1213">
            <v>0.68820630470310939</v>
          </cell>
        </row>
        <row r="1214">
          <cell r="J1214">
            <v>0.12130000000000245</v>
          </cell>
          <cell r="L1214">
            <v>0.68855425492276945</v>
          </cell>
        </row>
        <row r="1215">
          <cell r="J1215">
            <v>0.12140000000000245</v>
          </cell>
          <cell r="L1215">
            <v>0.68890212632354908</v>
          </cell>
        </row>
        <row r="1216">
          <cell r="J1216">
            <v>0.12150000000000245</v>
          </cell>
          <cell r="L1216">
            <v>0.68924991930638613</v>
          </cell>
        </row>
        <row r="1217">
          <cell r="J1217">
            <v>0.12160000000000246</v>
          </cell>
          <cell r="L1217">
            <v>0.68959763427221832</v>
          </cell>
        </row>
        <row r="1218">
          <cell r="J1218">
            <v>0.12170000000000246</v>
          </cell>
          <cell r="L1218">
            <v>0.68994527162198294</v>
          </cell>
        </row>
        <row r="1219">
          <cell r="J1219">
            <v>0.12180000000000246</v>
          </cell>
          <cell r="L1219">
            <v>0.6902928317566176</v>
          </cell>
        </row>
        <row r="1220">
          <cell r="J1220">
            <v>0.12190000000000246</v>
          </cell>
          <cell r="L1220">
            <v>0.69064031507706014</v>
          </cell>
        </row>
        <row r="1221">
          <cell r="J1221">
            <v>0.12200000000000247</v>
          </cell>
          <cell r="L1221">
            <v>0.69098772198424785</v>
          </cell>
        </row>
        <row r="1222">
          <cell r="J1222">
            <v>0.12210000000000247</v>
          </cell>
          <cell r="L1222">
            <v>0.69133505287911845</v>
          </cell>
        </row>
        <row r="1223">
          <cell r="J1223">
            <v>0.12220000000000247</v>
          </cell>
          <cell r="L1223">
            <v>0.69168230816260967</v>
          </cell>
        </row>
        <row r="1224">
          <cell r="J1224">
            <v>0.12230000000000248</v>
          </cell>
          <cell r="L1224">
            <v>0.69202948823565902</v>
          </cell>
        </row>
        <row r="1225">
          <cell r="J1225">
            <v>0.12240000000000248</v>
          </cell>
          <cell r="L1225">
            <v>0.692376593499204</v>
          </cell>
        </row>
        <row r="1226">
          <cell r="J1226">
            <v>0.12250000000000248</v>
          </cell>
          <cell r="L1226">
            <v>0.69272362435418222</v>
          </cell>
        </row>
        <row r="1227">
          <cell r="J1227">
            <v>0.12260000000000248</v>
          </cell>
          <cell r="L1227">
            <v>0.69307058120153142</v>
          </cell>
        </row>
        <row r="1228">
          <cell r="J1228">
            <v>0.12270000000000249</v>
          </cell>
          <cell r="L1228">
            <v>0.6934174644421891</v>
          </cell>
        </row>
        <row r="1229">
          <cell r="J1229">
            <v>0.12280000000000249</v>
          </cell>
          <cell r="L1229">
            <v>0.69376427447709288</v>
          </cell>
        </row>
        <row r="1230">
          <cell r="J1230">
            <v>0.12290000000000249</v>
          </cell>
          <cell r="L1230">
            <v>0.69411101170718026</v>
          </cell>
        </row>
        <row r="1231">
          <cell r="J1231">
            <v>0.1230000000000025</v>
          </cell>
          <cell r="L1231">
            <v>0.69445767653338886</v>
          </cell>
        </row>
        <row r="1232">
          <cell r="J1232">
            <v>0.1231000000000025</v>
          </cell>
          <cell r="L1232">
            <v>0.6948042693566564</v>
          </cell>
        </row>
        <row r="1233">
          <cell r="J1233">
            <v>0.1232000000000025</v>
          </cell>
          <cell r="L1233">
            <v>0.6951507905779204</v>
          </cell>
        </row>
        <row r="1234">
          <cell r="J1234">
            <v>0.1233000000000025</v>
          </cell>
          <cell r="L1234">
            <v>0.69549724059811846</v>
          </cell>
        </row>
        <row r="1235">
          <cell r="J1235">
            <v>0.12340000000000251</v>
          </cell>
          <cell r="L1235">
            <v>0.6958436198181881</v>
          </cell>
        </row>
        <row r="1236">
          <cell r="J1236">
            <v>0.12350000000000251</v>
          </cell>
          <cell r="L1236">
            <v>0.69618992863906692</v>
          </cell>
        </row>
        <row r="1237">
          <cell r="J1237">
            <v>0.12360000000000251</v>
          </cell>
          <cell r="L1237">
            <v>0.69653616746169256</v>
          </cell>
        </row>
        <row r="1238">
          <cell r="J1238">
            <v>0.12370000000000252</v>
          </cell>
          <cell r="L1238">
            <v>0.69688233668700283</v>
          </cell>
        </row>
        <row r="1239">
          <cell r="J1239">
            <v>0.12380000000000252</v>
          </cell>
          <cell r="L1239">
            <v>0.69722843671593493</v>
          </cell>
        </row>
        <row r="1240">
          <cell r="J1240">
            <v>0.12390000000000252</v>
          </cell>
          <cell r="L1240">
            <v>0.69757446794942668</v>
          </cell>
        </row>
        <row r="1241">
          <cell r="J1241">
            <v>0.12400000000000252</v>
          </cell>
          <cell r="L1241">
            <v>0.69792043078841559</v>
          </cell>
        </row>
        <row r="1242">
          <cell r="J1242">
            <v>0.12410000000000253</v>
          </cell>
          <cell r="L1242">
            <v>0.6982663256338395</v>
          </cell>
        </row>
        <row r="1243">
          <cell r="J1243">
            <v>0.12420000000000253</v>
          </cell>
          <cell r="L1243">
            <v>0.69861215288663558</v>
          </cell>
        </row>
        <row r="1244">
          <cell r="J1244">
            <v>0.12430000000000253</v>
          </cell>
          <cell r="L1244">
            <v>0.69895791294774179</v>
          </cell>
        </row>
        <row r="1245">
          <cell r="J1245">
            <v>0.12440000000000254</v>
          </cell>
          <cell r="L1245">
            <v>0.69930360621809562</v>
          </cell>
        </row>
        <row r="1246">
          <cell r="J1246">
            <v>0.12450000000000254</v>
          </cell>
          <cell r="L1246">
            <v>0.69964923309863436</v>
          </cell>
        </row>
        <row r="1247">
          <cell r="J1247">
            <v>0.12460000000000254</v>
          </cell>
          <cell r="L1247">
            <v>0.69999479399029618</v>
          </cell>
        </row>
        <row r="1248">
          <cell r="J1248">
            <v>0.12470000000000254</v>
          </cell>
          <cell r="L1248">
            <v>0.70034028929401826</v>
          </cell>
        </row>
        <row r="1249">
          <cell r="J1249">
            <v>0.12480000000000255</v>
          </cell>
          <cell r="L1249">
            <v>0.70068571941073821</v>
          </cell>
        </row>
        <row r="1250">
          <cell r="J1250">
            <v>0.12490000000000255</v>
          </cell>
          <cell r="L1250">
            <v>0.70103108474139375</v>
          </cell>
        </row>
        <row r="1251">
          <cell r="J1251">
            <v>0.12500000000000255</v>
          </cell>
          <cell r="L1251">
            <v>0.70137638568692251</v>
          </cell>
        </row>
        <row r="1252">
          <cell r="J1252">
            <v>0.12510000000000254</v>
          </cell>
          <cell r="L1252">
            <v>0.70172162264826199</v>
          </cell>
        </row>
        <row r="1253">
          <cell r="J1253">
            <v>0.12520000000000253</v>
          </cell>
          <cell r="L1253">
            <v>0.70206679602634969</v>
          </cell>
        </row>
        <row r="1254">
          <cell r="J1254">
            <v>0.12530000000000252</v>
          </cell>
          <cell r="L1254">
            <v>0.70241190622212335</v>
          </cell>
        </row>
        <row r="1255">
          <cell r="J1255">
            <v>0.12540000000000251</v>
          </cell>
          <cell r="L1255">
            <v>0.70275695363652069</v>
          </cell>
        </row>
        <row r="1256">
          <cell r="J1256">
            <v>0.1255000000000025</v>
          </cell>
          <cell r="L1256">
            <v>0.70310193867047888</v>
          </cell>
        </row>
        <row r="1257">
          <cell r="J1257">
            <v>0.12560000000000249</v>
          </cell>
          <cell r="L1257">
            <v>0.70344686172493609</v>
          </cell>
        </row>
        <row r="1258">
          <cell r="J1258">
            <v>0.12570000000000248</v>
          </cell>
          <cell r="L1258">
            <v>0.70379172320082928</v>
          </cell>
        </row>
        <row r="1259">
          <cell r="J1259">
            <v>0.12580000000000247</v>
          </cell>
          <cell r="L1259">
            <v>0.70413652349909661</v>
          </cell>
        </row>
        <row r="1260">
          <cell r="J1260">
            <v>0.12590000000000245</v>
          </cell>
          <cell r="L1260">
            <v>0.70448126302067526</v>
          </cell>
        </row>
        <row r="1261">
          <cell r="J1261">
            <v>0.12600000000000244</v>
          </cell>
          <cell r="L1261">
            <v>0.70482594216650307</v>
          </cell>
        </row>
        <row r="1262">
          <cell r="J1262">
            <v>0.12610000000000243</v>
          </cell>
          <cell r="L1262">
            <v>0.70517056133751777</v>
          </cell>
        </row>
        <row r="1263">
          <cell r="J1263">
            <v>0.12620000000000242</v>
          </cell>
          <cell r="L1263">
            <v>0.70551512093465651</v>
          </cell>
        </row>
        <row r="1264">
          <cell r="J1264">
            <v>0.12630000000000241</v>
          </cell>
          <cell r="L1264">
            <v>0.70585962135885738</v>
          </cell>
        </row>
        <row r="1265">
          <cell r="J1265">
            <v>0.1264000000000024</v>
          </cell>
          <cell r="L1265">
            <v>0.70620406301105731</v>
          </cell>
        </row>
        <row r="1266">
          <cell r="J1266">
            <v>0.12650000000000239</v>
          </cell>
          <cell r="L1266">
            <v>0.70654844629219471</v>
          </cell>
        </row>
        <row r="1267">
          <cell r="J1267">
            <v>0.12660000000000238</v>
          </cell>
          <cell r="L1267">
            <v>0.7068927716032064</v>
          </cell>
        </row>
        <row r="1268">
          <cell r="J1268">
            <v>0.12670000000000237</v>
          </cell>
          <cell r="L1268">
            <v>0.70723703934503046</v>
          </cell>
        </row>
        <row r="1269">
          <cell r="J1269">
            <v>0.12680000000000236</v>
          </cell>
          <cell r="L1269">
            <v>0.70758124991860472</v>
          </cell>
        </row>
        <row r="1270">
          <cell r="J1270">
            <v>0.12690000000000234</v>
          </cell>
          <cell r="L1270">
            <v>0.7079254037248659</v>
          </cell>
        </row>
        <row r="1271">
          <cell r="J1271">
            <v>0.12700000000000233</v>
          </cell>
          <cell r="L1271">
            <v>0.7082695011647524</v>
          </cell>
        </row>
        <row r="1272">
          <cell r="J1272">
            <v>0.12710000000000232</v>
          </cell>
          <cell r="L1272">
            <v>0.7086135426392014</v>
          </cell>
        </row>
        <row r="1273">
          <cell r="J1273">
            <v>0.12720000000000231</v>
          </cell>
          <cell r="L1273">
            <v>0.70895752854915073</v>
          </cell>
        </row>
        <row r="1274">
          <cell r="J1274">
            <v>0.1273000000000023</v>
          </cell>
          <cell r="L1274">
            <v>0.70930145929553789</v>
          </cell>
        </row>
        <row r="1275">
          <cell r="J1275">
            <v>0.12740000000000229</v>
          </cell>
          <cell r="L1275">
            <v>0.70964533527930029</v>
          </cell>
        </row>
        <row r="1276">
          <cell r="J1276">
            <v>0.12750000000000228</v>
          </cell>
          <cell r="L1276">
            <v>0.70998915690137598</v>
          </cell>
        </row>
        <row r="1277">
          <cell r="J1277">
            <v>0.12760000000000227</v>
          </cell>
          <cell r="L1277">
            <v>0.71033292456270192</v>
          </cell>
        </row>
        <row r="1278">
          <cell r="J1278">
            <v>0.12770000000000226</v>
          </cell>
          <cell r="L1278">
            <v>0.71067663866421649</v>
          </cell>
        </row>
        <row r="1279">
          <cell r="J1279">
            <v>0.12780000000000225</v>
          </cell>
          <cell r="L1279">
            <v>0.71102029960685653</v>
          </cell>
        </row>
        <row r="1280">
          <cell r="J1280">
            <v>0.12790000000000223</v>
          </cell>
          <cell r="L1280">
            <v>0.71136390779155978</v>
          </cell>
        </row>
        <row r="1281">
          <cell r="J1281">
            <v>0.12800000000000222</v>
          </cell>
          <cell r="L1281">
            <v>0.71170746361926451</v>
          </cell>
        </row>
        <row r="1282">
          <cell r="J1282">
            <v>0.12810000000000221</v>
          </cell>
          <cell r="L1282">
            <v>0.71205096749090735</v>
          </cell>
        </row>
        <row r="1283">
          <cell r="J1283">
            <v>0.1282000000000022</v>
          </cell>
          <cell r="L1283">
            <v>0.71239441980742668</v>
          </cell>
        </row>
        <row r="1284">
          <cell r="J1284">
            <v>0.12830000000000219</v>
          </cell>
          <cell r="L1284">
            <v>0.71273782096975957</v>
          </cell>
        </row>
        <row r="1285">
          <cell r="J1285">
            <v>0.12840000000000218</v>
          </cell>
          <cell r="L1285">
            <v>0.71308117137884397</v>
          </cell>
        </row>
        <row r="1286">
          <cell r="J1286">
            <v>0.12850000000000217</v>
          </cell>
          <cell r="L1286">
            <v>0.71342447143561716</v>
          </cell>
        </row>
        <row r="1287">
          <cell r="J1287">
            <v>0.12860000000000216</v>
          </cell>
          <cell r="L1287">
            <v>0.71376772154101698</v>
          </cell>
        </row>
        <row r="1288">
          <cell r="J1288">
            <v>0.12870000000000215</v>
          </cell>
          <cell r="L1288">
            <v>0.71411092209598104</v>
          </cell>
        </row>
        <row r="1289">
          <cell r="J1289">
            <v>0.12880000000000214</v>
          </cell>
          <cell r="L1289">
            <v>0.71445407350144674</v>
          </cell>
        </row>
        <row r="1290">
          <cell r="J1290">
            <v>0.12890000000000212</v>
          </cell>
          <cell r="L1290">
            <v>0.71479717615835181</v>
          </cell>
        </row>
        <row r="1291">
          <cell r="J1291">
            <v>0.12900000000000211</v>
          </cell>
          <cell r="L1291">
            <v>0.71514023046763353</v>
          </cell>
        </row>
        <row r="1292">
          <cell r="J1292">
            <v>0.1291000000000021</v>
          </cell>
          <cell r="L1292">
            <v>0.71548323683023018</v>
          </cell>
        </row>
        <row r="1293">
          <cell r="J1293">
            <v>0.12920000000000209</v>
          </cell>
          <cell r="L1293">
            <v>0.71582619564707861</v>
          </cell>
        </row>
        <row r="1294">
          <cell r="J1294">
            <v>0.12930000000000208</v>
          </cell>
          <cell r="L1294">
            <v>0.71616910731911676</v>
          </cell>
        </row>
        <row r="1295">
          <cell r="J1295">
            <v>0.12940000000000207</v>
          </cell>
          <cell r="L1295">
            <v>0.71651197224728236</v>
          </cell>
        </row>
        <row r="1296">
          <cell r="J1296">
            <v>0.12950000000000206</v>
          </cell>
          <cell r="L1296">
            <v>0.71685479083251269</v>
          </cell>
        </row>
        <row r="1297">
          <cell r="J1297">
            <v>0.12960000000000205</v>
          </cell>
          <cell r="L1297">
            <v>0.71719756347574581</v>
          </cell>
        </row>
        <row r="1298">
          <cell r="J1298">
            <v>0.12970000000000204</v>
          </cell>
          <cell r="L1298">
            <v>0.71754029057791868</v>
          </cell>
        </row>
        <row r="1299">
          <cell r="J1299">
            <v>0.12980000000000202</v>
          </cell>
          <cell r="L1299">
            <v>0.71788297253996947</v>
          </cell>
        </row>
        <row r="1300">
          <cell r="J1300">
            <v>0.12990000000000201</v>
          </cell>
          <cell r="L1300">
            <v>0.71822560976283534</v>
          </cell>
        </row>
        <row r="1301">
          <cell r="J1301">
            <v>0.130000000000002</v>
          </cell>
          <cell r="L1301">
            <v>0.71856820264745402</v>
          </cell>
        </row>
        <row r="1302">
          <cell r="J1302">
            <v>0.13010000000000199</v>
          </cell>
          <cell r="L1302">
            <v>0.71891075159476336</v>
          </cell>
        </row>
        <row r="1303">
          <cell r="J1303">
            <v>0.13020000000000198</v>
          </cell>
          <cell r="L1303">
            <v>0.71925325700570064</v>
          </cell>
        </row>
        <row r="1304">
          <cell r="J1304">
            <v>0.13030000000000197</v>
          </cell>
          <cell r="L1304">
            <v>0.71959571928120369</v>
          </cell>
        </row>
        <row r="1305">
          <cell r="J1305">
            <v>0.13040000000000196</v>
          </cell>
          <cell r="L1305">
            <v>0.71993813882220981</v>
          </cell>
        </row>
        <row r="1306">
          <cell r="J1306">
            <v>0.13050000000000195</v>
          </cell>
          <cell r="L1306">
            <v>0.72028051602965704</v>
          </cell>
        </row>
        <row r="1307">
          <cell r="J1307">
            <v>0.13060000000000194</v>
          </cell>
          <cell r="L1307">
            <v>0.72062285130448234</v>
          </cell>
        </row>
        <row r="1308">
          <cell r="J1308">
            <v>0.13070000000000193</v>
          </cell>
          <cell r="L1308">
            <v>0.72096514504762377</v>
          </cell>
        </row>
        <row r="1309">
          <cell r="J1309">
            <v>0.13080000000000191</v>
          </cell>
          <cell r="L1309">
            <v>0.72130739766001906</v>
          </cell>
        </row>
        <row r="1310">
          <cell r="J1310">
            <v>0.1309000000000019</v>
          </cell>
          <cell r="L1310">
            <v>0.72164960954260515</v>
          </cell>
        </row>
        <row r="1311">
          <cell r="J1311">
            <v>0.13100000000000189</v>
          </cell>
          <cell r="L1311">
            <v>0.72199178109632034</v>
          </cell>
        </row>
        <row r="1312">
          <cell r="J1312">
            <v>0.13110000000000188</v>
          </cell>
          <cell r="L1312">
            <v>0.72233391272210179</v>
          </cell>
        </row>
        <row r="1313">
          <cell r="J1313">
            <v>0.13120000000000187</v>
          </cell>
          <cell r="L1313">
            <v>0.72267600482088745</v>
          </cell>
        </row>
        <row r="1314">
          <cell r="J1314">
            <v>0.13130000000000186</v>
          </cell>
          <cell r="L1314">
            <v>0.7230180577936145</v>
          </cell>
        </row>
        <row r="1315">
          <cell r="J1315">
            <v>0.13140000000000185</v>
          </cell>
          <cell r="L1315">
            <v>0.72336007204122055</v>
          </cell>
        </row>
        <row r="1316">
          <cell r="J1316">
            <v>0.13150000000000184</v>
          </cell>
          <cell r="L1316">
            <v>0.72370204796464377</v>
          </cell>
        </row>
        <row r="1317">
          <cell r="J1317">
            <v>0.13160000000000183</v>
          </cell>
          <cell r="L1317">
            <v>0.72404398596482111</v>
          </cell>
        </row>
        <row r="1318">
          <cell r="J1318">
            <v>0.13170000000000182</v>
          </cell>
          <cell r="L1318">
            <v>0.72438588644269064</v>
          </cell>
        </row>
        <row r="1319">
          <cell r="J1319">
            <v>0.1318000000000018</v>
          </cell>
          <cell r="L1319">
            <v>0.72472774979918952</v>
          </cell>
        </row>
        <row r="1320">
          <cell r="J1320">
            <v>0.13190000000000179</v>
          </cell>
          <cell r="L1320">
            <v>0.72506957643525549</v>
          </cell>
        </row>
        <row r="1321">
          <cell r="J1321">
            <v>0.13200000000000178</v>
          </cell>
          <cell r="L1321">
            <v>0.72541136675182638</v>
          </cell>
        </row>
        <row r="1322">
          <cell r="J1322">
            <v>0.13210000000000177</v>
          </cell>
          <cell r="L1322">
            <v>0.72575312114983948</v>
          </cell>
        </row>
        <row r="1323">
          <cell r="J1323">
            <v>0.13220000000000176</v>
          </cell>
          <cell r="L1323">
            <v>0.72609484003023284</v>
          </cell>
        </row>
        <row r="1324">
          <cell r="J1324">
            <v>0.13230000000000175</v>
          </cell>
          <cell r="L1324">
            <v>0.72643652379394341</v>
          </cell>
        </row>
        <row r="1325">
          <cell r="J1325">
            <v>0.13240000000000174</v>
          </cell>
          <cell r="L1325">
            <v>0.72677817284190926</v>
          </cell>
        </row>
        <row r="1326">
          <cell r="J1326">
            <v>0.13250000000000173</v>
          </cell>
          <cell r="L1326">
            <v>0.72711978757506768</v>
          </cell>
        </row>
        <row r="1327">
          <cell r="J1327">
            <v>0.13260000000000172</v>
          </cell>
          <cell r="L1327">
            <v>0.72746136839435649</v>
          </cell>
        </row>
        <row r="1328">
          <cell r="J1328">
            <v>0.13270000000000171</v>
          </cell>
          <cell r="L1328">
            <v>0.7278029157007132</v>
          </cell>
        </row>
        <row r="1329">
          <cell r="J1329">
            <v>0.13280000000000169</v>
          </cell>
          <cell r="L1329">
            <v>0.72814442989507544</v>
          </cell>
        </row>
        <row r="1330">
          <cell r="J1330">
            <v>0.13290000000000168</v>
          </cell>
          <cell r="L1330">
            <v>0.72848591137838081</v>
          </cell>
        </row>
        <row r="1331">
          <cell r="J1331">
            <v>0.13300000000000167</v>
          </cell>
          <cell r="L1331">
            <v>0.72882736055156672</v>
          </cell>
        </row>
        <row r="1332">
          <cell r="J1332">
            <v>0.13310000000000166</v>
          </cell>
          <cell r="L1332">
            <v>0.7291687778155711</v>
          </cell>
        </row>
        <row r="1333">
          <cell r="J1333">
            <v>0.13320000000000165</v>
          </cell>
          <cell r="L1333">
            <v>0.72951016357133125</v>
          </cell>
        </row>
        <row r="1334">
          <cell r="J1334">
            <v>0.13330000000000164</v>
          </cell>
          <cell r="L1334">
            <v>0.72985151821978478</v>
          </cell>
        </row>
        <row r="1335">
          <cell r="J1335">
            <v>0.13340000000000163</v>
          </cell>
          <cell r="L1335">
            <v>0.73019284216186953</v>
          </cell>
        </row>
        <row r="1336">
          <cell r="J1336">
            <v>0.13350000000000162</v>
          </cell>
          <cell r="L1336">
            <v>0.730534135798523</v>
          </cell>
        </row>
        <row r="1337">
          <cell r="J1337">
            <v>0.13360000000000161</v>
          </cell>
          <cell r="L1337">
            <v>0.73087539953068259</v>
          </cell>
        </row>
        <row r="1338">
          <cell r="J1338">
            <v>0.1337000000000016</v>
          </cell>
          <cell r="L1338">
            <v>0.73121663375928603</v>
          </cell>
        </row>
        <row r="1339">
          <cell r="J1339">
            <v>0.13380000000000158</v>
          </cell>
          <cell r="L1339">
            <v>0.73155783888527104</v>
          </cell>
        </row>
        <row r="1340">
          <cell r="J1340">
            <v>0.13390000000000157</v>
          </cell>
          <cell r="L1340">
            <v>0.73189901530957502</v>
          </cell>
        </row>
        <row r="1341">
          <cell r="J1341">
            <v>0.13400000000000156</v>
          </cell>
          <cell r="L1341">
            <v>0.73224016343313547</v>
          </cell>
        </row>
        <row r="1342">
          <cell r="J1342">
            <v>0.13410000000000155</v>
          </cell>
          <cell r="L1342">
            <v>0.73258128365689046</v>
          </cell>
        </row>
        <row r="1343">
          <cell r="J1343">
            <v>0.13420000000000154</v>
          </cell>
          <cell r="L1343">
            <v>0.73292237638177704</v>
          </cell>
        </row>
        <row r="1344">
          <cell r="J1344">
            <v>0.13430000000000153</v>
          </cell>
          <cell r="L1344">
            <v>0.73326344200873317</v>
          </cell>
        </row>
        <row r="1345">
          <cell r="J1345">
            <v>0.13440000000000152</v>
          </cell>
          <cell r="L1345">
            <v>0.73360448093869624</v>
          </cell>
        </row>
        <row r="1346">
          <cell r="J1346">
            <v>0.13450000000000151</v>
          </cell>
          <cell r="L1346">
            <v>0.73394549357260397</v>
          </cell>
        </row>
        <row r="1347">
          <cell r="J1347">
            <v>0.1346000000000015</v>
          </cell>
          <cell r="L1347">
            <v>0.73428648031139376</v>
          </cell>
        </row>
        <row r="1348">
          <cell r="J1348">
            <v>0.13470000000000149</v>
          </cell>
          <cell r="L1348">
            <v>0.73462744155600335</v>
          </cell>
        </row>
        <row r="1349">
          <cell r="J1349">
            <v>0.13480000000000147</v>
          </cell>
          <cell r="L1349">
            <v>0.73496837770737045</v>
          </cell>
        </row>
        <row r="1350">
          <cell r="J1350">
            <v>0.13490000000000146</v>
          </cell>
          <cell r="L1350">
            <v>0.73530928916643246</v>
          </cell>
        </row>
        <row r="1351">
          <cell r="J1351">
            <v>0.13500000000000145</v>
          </cell>
          <cell r="L1351">
            <v>0.73565017633412721</v>
          </cell>
        </row>
        <row r="1352">
          <cell r="J1352">
            <v>0.13510000000000144</v>
          </cell>
          <cell r="L1352">
            <v>0.7359910396113919</v>
          </cell>
        </row>
        <row r="1353">
          <cell r="J1353">
            <v>0.13520000000000143</v>
          </cell>
          <cell r="L1353">
            <v>0.73633187939916467</v>
          </cell>
        </row>
        <row r="1354">
          <cell r="J1354">
            <v>0.13530000000000142</v>
          </cell>
          <cell r="L1354">
            <v>0.73667269609838237</v>
          </cell>
        </row>
        <row r="1355">
          <cell r="J1355">
            <v>0.13540000000000141</v>
          </cell>
          <cell r="L1355">
            <v>0.73701349010998307</v>
          </cell>
        </row>
        <row r="1356">
          <cell r="J1356">
            <v>0.1355000000000014</v>
          </cell>
          <cell r="L1356">
            <v>0.7373542618349046</v>
          </cell>
        </row>
        <row r="1357">
          <cell r="J1357">
            <v>0.13560000000000139</v>
          </cell>
          <cell r="L1357">
            <v>0.73769501167408413</v>
          </cell>
        </row>
        <row r="1358">
          <cell r="J1358">
            <v>0.13570000000000138</v>
          </cell>
          <cell r="L1358">
            <v>0.73803574002845951</v>
          </cell>
        </row>
        <row r="1359">
          <cell r="J1359">
            <v>0.13580000000000136</v>
          </cell>
          <cell r="L1359">
            <v>0.73837644729896812</v>
          </cell>
        </row>
        <row r="1360">
          <cell r="J1360">
            <v>0.13590000000000135</v>
          </cell>
          <cell r="L1360">
            <v>0.73871713388654781</v>
          </cell>
        </row>
        <row r="1361">
          <cell r="J1361">
            <v>0.13600000000000134</v>
          </cell>
          <cell r="L1361">
            <v>0.73905780019213574</v>
          </cell>
        </row>
        <row r="1362">
          <cell r="J1362">
            <v>0.13610000000000133</v>
          </cell>
          <cell r="L1362">
            <v>0.73939844661666976</v>
          </cell>
        </row>
        <row r="1363">
          <cell r="J1363">
            <v>0.13620000000000132</v>
          </cell>
          <cell r="L1363">
            <v>0.73973907356108781</v>
          </cell>
        </row>
        <row r="1364">
          <cell r="J1364">
            <v>0.13630000000000131</v>
          </cell>
          <cell r="L1364">
            <v>0.74007968142632685</v>
          </cell>
        </row>
        <row r="1365">
          <cell r="J1365">
            <v>0.1364000000000013</v>
          </cell>
          <cell r="L1365">
            <v>0.74042027061332505</v>
          </cell>
        </row>
        <row r="1366">
          <cell r="J1366">
            <v>0.13650000000000129</v>
          </cell>
          <cell r="L1366">
            <v>0.74076084152301969</v>
          </cell>
        </row>
        <row r="1367">
          <cell r="J1367">
            <v>0.13660000000000128</v>
          </cell>
          <cell r="L1367">
            <v>0.74110139455634838</v>
          </cell>
        </row>
        <row r="1368">
          <cell r="J1368">
            <v>0.13670000000000126</v>
          </cell>
          <cell r="L1368">
            <v>0.74144193011424864</v>
          </cell>
        </row>
        <row r="1369">
          <cell r="J1369">
            <v>0.13680000000000125</v>
          </cell>
          <cell r="L1369">
            <v>0.74178244859765807</v>
          </cell>
        </row>
        <row r="1370">
          <cell r="J1370">
            <v>0.13690000000000124</v>
          </cell>
          <cell r="L1370">
            <v>0.74212295040751475</v>
          </cell>
        </row>
        <row r="1371">
          <cell r="J1371">
            <v>0.13700000000000123</v>
          </cell>
          <cell r="L1371">
            <v>0.7424634359447555</v>
          </cell>
        </row>
        <row r="1372">
          <cell r="J1372">
            <v>0.13710000000000122</v>
          </cell>
          <cell r="L1372">
            <v>0.74280390561031862</v>
          </cell>
        </row>
        <row r="1373">
          <cell r="J1373">
            <v>0.13720000000000121</v>
          </cell>
          <cell r="L1373">
            <v>0.74314435980514115</v>
          </cell>
        </row>
        <row r="1374">
          <cell r="J1374">
            <v>0.1373000000000012</v>
          </cell>
          <cell r="L1374">
            <v>0.74348479893016095</v>
          </cell>
        </row>
        <row r="1375">
          <cell r="J1375">
            <v>0.13740000000000119</v>
          </cell>
          <cell r="L1375">
            <v>0.74382522338631585</v>
          </cell>
        </row>
        <row r="1376">
          <cell r="J1376">
            <v>0.13750000000000118</v>
          </cell>
          <cell r="L1376">
            <v>0.74416563357454302</v>
          </cell>
        </row>
        <row r="1377">
          <cell r="J1377">
            <v>0.13760000000000117</v>
          </cell>
          <cell r="L1377">
            <v>0.74450602989578019</v>
          </cell>
        </row>
        <row r="1378">
          <cell r="J1378">
            <v>0.13770000000000115</v>
          </cell>
          <cell r="L1378">
            <v>0.74484641275096497</v>
          </cell>
        </row>
        <row r="1379">
          <cell r="J1379">
            <v>0.13780000000000114</v>
          </cell>
          <cell r="L1379">
            <v>0.74518678254103499</v>
          </cell>
        </row>
        <row r="1380">
          <cell r="J1380">
            <v>0.13790000000000113</v>
          </cell>
          <cell r="L1380">
            <v>0.74552713966692774</v>
          </cell>
        </row>
        <row r="1381">
          <cell r="J1381">
            <v>0.13800000000000112</v>
          </cell>
          <cell r="L1381">
            <v>0.74586748452958085</v>
          </cell>
        </row>
        <row r="1382">
          <cell r="J1382">
            <v>0.13810000000000111</v>
          </cell>
          <cell r="L1382">
            <v>0.74620781752993226</v>
          </cell>
        </row>
        <row r="1383">
          <cell r="J1383">
            <v>0.1382000000000011</v>
          </cell>
          <cell r="L1383">
            <v>0.74654813906891904</v>
          </cell>
        </row>
        <row r="1384">
          <cell r="J1384">
            <v>0.13830000000000109</v>
          </cell>
          <cell r="L1384">
            <v>0.74688844954747913</v>
          </cell>
        </row>
        <row r="1385">
          <cell r="J1385">
            <v>0.13840000000000108</v>
          </cell>
          <cell r="L1385">
            <v>0.74722874936654982</v>
          </cell>
        </row>
        <row r="1386">
          <cell r="J1386">
            <v>0.13850000000000107</v>
          </cell>
          <cell r="L1386">
            <v>0.74756903892706905</v>
          </cell>
        </row>
        <row r="1387">
          <cell r="J1387">
            <v>0.13860000000000106</v>
          </cell>
          <cell r="L1387">
            <v>0.74790931862997423</v>
          </cell>
        </row>
        <row r="1388">
          <cell r="J1388">
            <v>0.13870000000000104</v>
          </cell>
          <cell r="L1388">
            <v>0.74824958887620274</v>
          </cell>
        </row>
        <row r="1389">
          <cell r="J1389">
            <v>0.13880000000000103</v>
          </cell>
          <cell r="L1389">
            <v>0.74858985006669276</v>
          </cell>
        </row>
        <row r="1390">
          <cell r="J1390">
            <v>0.13890000000000102</v>
          </cell>
          <cell r="L1390">
            <v>0.74893010260238135</v>
          </cell>
        </row>
        <row r="1391">
          <cell r="J1391">
            <v>0.13900000000000101</v>
          </cell>
          <cell r="L1391">
            <v>0.74927034688420635</v>
          </cell>
        </row>
        <row r="1392">
          <cell r="J1392">
            <v>0.139100000000001</v>
          </cell>
          <cell r="L1392">
            <v>0.74961058331310515</v>
          </cell>
        </row>
        <row r="1393">
          <cell r="J1393">
            <v>0.13920000000000099</v>
          </cell>
          <cell r="L1393">
            <v>0.7499508122900157</v>
          </cell>
        </row>
        <row r="1394">
          <cell r="J1394">
            <v>0.13930000000000098</v>
          </cell>
          <cell r="L1394">
            <v>0.75029103421587517</v>
          </cell>
        </row>
        <row r="1395">
          <cell r="J1395">
            <v>0.13940000000000097</v>
          </cell>
          <cell r="L1395">
            <v>0.75063124949162141</v>
          </cell>
        </row>
        <row r="1396">
          <cell r="J1396">
            <v>0.13950000000000096</v>
          </cell>
          <cell r="L1396">
            <v>0.75097145851819203</v>
          </cell>
        </row>
        <row r="1397">
          <cell r="J1397">
            <v>0.13960000000000095</v>
          </cell>
          <cell r="L1397">
            <v>0.75131166169652452</v>
          </cell>
        </row>
        <row r="1398">
          <cell r="J1398">
            <v>0.13970000000000093</v>
          </cell>
          <cell r="L1398">
            <v>0.75165185942755675</v>
          </cell>
        </row>
        <row r="1399">
          <cell r="J1399">
            <v>0.13980000000000092</v>
          </cell>
          <cell r="L1399">
            <v>0.75199205211222575</v>
          </cell>
        </row>
        <row r="1400">
          <cell r="J1400">
            <v>0.13990000000000091</v>
          </cell>
          <cell r="L1400">
            <v>0.75233224015146982</v>
          </cell>
        </row>
        <row r="1401">
          <cell r="J1401">
            <v>0.1400000000000009</v>
          </cell>
          <cell r="L1401">
            <v>0.7526724239462258</v>
          </cell>
        </row>
        <row r="1402">
          <cell r="J1402">
            <v>0.14010000000000089</v>
          </cell>
          <cell r="L1402">
            <v>0.75301260389743163</v>
          </cell>
        </row>
        <row r="1403">
          <cell r="J1403">
            <v>0.14020000000000088</v>
          </cell>
          <cell r="L1403">
            <v>0.75335278040602516</v>
          </cell>
        </row>
        <row r="1404">
          <cell r="J1404">
            <v>0.14030000000000087</v>
          </cell>
          <cell r="L1404">
            <v>0.75369295387294366</v>
          </cell>
        </row>
        <row r="1405">
          <cell r="J1405">
            <v>0.14040000000000086</v>
          </cell>
          <cell r="L1405">
            <v>0.75403312469912498</v>
          </cell>
        </row>
        <row r="1406">
          <cell r="J1406">
            <v>0.14050000000000085</v>
          </cell>
          <cell r="L1406">
            <v>0.7543732932855064</v>
          </cell>
        </row>
        <row r="1407">
          <cell r="J1407">
            <v>0.14060000000000084</v>
          </cell>
          <cell r="L1407">
            <v>0.75471346003302586</v>
          </cell>
        </row>
        <row r="1408">
          <cell r="J1408">
            <v>0.14070000000000082</v>
          </cell>
          <cell r="L1408">
            <v>0.75505362534262055</v>
          </cell>
        </row>
        <row r="1409">
          <cell r="J1409">
            <v>0.14080000000000081</v>
          </cell>
          <cell r="L1409">
            <v>0.75539378961522829</v>
          </cell>
        </row>
        <row r="1410">
          <cell r="J1410">
            <v>0.1409000000000008</v>
          </cell>
          <cell r="L1410">
            <v>0.75573395325178683</v>
          </cell>
        </row>
        <row r="1411">
          <cell r="J1411">
            <v>0.14100000000000079</v>
          </cell>
          <cell r="L1411">
            <v>0.75607411665323343</v>
          </cell>
        </row>
        <row r="1412">
          <cell r="J1412">
            <v>0.14110000000000078</v>
          </cell>
          <cell r="L1412">
            <v>0.75641428022050616</v>
          </cell>
        </row>
        <row r="1413">
          <cell r="J1413">
            <v>0.14120000000000077</v>
          </cell>
          <cell r="L1413">
            <v>0.75675444435454198</v>
          </cell>
        </row>
        <row r="1414">
          <cell r="J1414">
            <v>0.14130000000000076</v>
          </cell>
          <cell r="L1414">
            <v>0.75709460945627904</v>
          </cell>
        </row>
        <row r="1415">
          <cell r="J1415">
            <v>0.14140000000000075</v>
          </cell>
          <cell r="L1415">
            <v>0.75743477592665454</v>
          </cell>
        </row>
        <row r="1416">
          <cell r="J1416">
            <v>0.14150000000000074</v>
          </cell>
          <cell r="L1416">
            <v>0.75777494416660618</v>
          </cell>
        </row>
        <row r="1417">
          <cell r="J1417">
            <v>0.14160000000000073</v>
          </cell>
          <cell r="L1417">
            <v>0.75811511457707192</v>
          </cell>
        </row>
        <row r="1418">
          <cell r="J1418">
            <v>0.14170000000000071</v>
          </cell>
          <cell r="L1418">
            <v>0.75845528755898872</v>
          </cell>
        </row>
        <row r="1419">
          <cell r="J1419">
            <v>0.1418000000000007</v>
          </cell>
          <cell r="L1419">
            <v>0.75879546351329485</v>
          </cell>
        </row>
        <row r="1420">
          <cell r="J1420">
            <v>0.14190000000000069</v>
          </cell>
          <cell r="L1420">
            <v>0.75913564284092727</v>
          </cell>
        </row>
        <row r="1421">
          <cell r="J1421">
            <v>0.14200000000000068</v>
          </cell>
          <cell r="L1421">
            <v>0.75947582594282392</v>
          </cell>
        </row>
        <row r="1422">
          <cell r="J1422">
            <v>0.14210000000000067</v>
          </cell>
          <cell r="L1422">
            <v>0.75981601321992243</v>
          </cell>
        </row>
        <row r="1423">
          <cell r="J1423">
            <v>0.14220000000000066</v>
          </cell>
          <cell r="L1423">
            <v>0.76015620507316017</v>
          </cell>
        </row>
        <row r="1424">
          <cell r="J1424">
            <v>0.14230000000000065</v>
          </cell>
          <cell r="L1424">
            <v>0.76049640190347512</v>
          </cell>
        </row>
        <row r="1425">
          <cell r="J1425">
            <v>0.14240000000000064</v>
          </cell>
          <cell r="L1425">
            <v>0.76083660411180432</v>
          </cell>
        </row>
        <row r="1426">
          <cell r="J1426">
            <v>0.14250000000000063</v>
          </cell>
          <cell r="L1426">
            <v>0.76117681209908594</v>
          </cell>
        </row>
        <row r="1427">
          <cell r="J1427">
            <v>0.14260000000000062</v>
          </cell>
          <cell r="L1427">
            <v>0.76151702626625717</v>
          </cell>
        </row>
        <row r="1428">
          <cell r="J1428">
            <v>0.1427000000000006</v>
          </cell>
          <cell r="L1428">
            <v>0.76185724701425561</v>
          </cell>
        </row>
        <row r="1429">
          <cell r="J1429">
            <v>0.14280000000000059</v>
          </cell>
          <cell r="L1429">
            <v>0.76219747474401922</v>
          </cell>
        </row>
        <row r="1430">
          <cell r="J1430">
            <v>0.14290000000000058</v>
          </cell>
          <cell r="L1430">
            <v>0.76253770985648517</v>
          </cell>
        </row>
        <row r="1431">
          <cell r="J1431">
            <v>0.14300000000000057</v>
          </cell>
          <cell r="L1431">
            <v>0.7628779527525914</v>
          </cell>
        </row>
        <row r="1432">
          <cell r="J1432">
            <v>0.14310000000000056</v>
          </cell>
          <cell r="L1432">
            <v>0.7632182038332751</v>
          </cell>
        </row>
        <row r="1433">
          <cell r="J1433">
            <v>0.14320000000000055</v>
          </cell>
          <cell r="L1433">
            <v>0.76355846349947443</v>
          </cell>
        </row>
        <row r="1434">
          <cell r="J1434">
            <v>0.14330000000000054</v>
          </cell>
          <cell r="L1434">
            <v>0.76389873215212645</v>
          </cell>
        </row>
        <row r="1435">
          <cell r="J1435">
            <v>0.14340000000000053</v>
          </cell>
          <cell r="L1435">
            <v>0.76423901019216878</v>
          </cell>
        </row>
        <row r="1436">
          <cell r="J1436">
            <v>0.14350000000000052</v>
          </cell>
          <cell r="L1436">
            <v>0.76457929802053959</v>
          </cell>
        </row>
        <row r="1437">
          <cell r="J1437">
            <v>0.14360000000000051</v>
          </cell>
          <cell r="L1437">
            <v>0.76491959603817572</v>
          </cell>
        </row>
        <row r="1438">
          <cell r="J1438">
            <v>0.14370000000000049</v>
          </cell>
          <cell r="L1438">
            <v>0.76525990464601557</v>
          </cell>
        </row>
        <row r="1439">
          <cell r="J1439">
            <v>0.14380000000000048</v>
          </cell>
          <cell r="L1439">
            <v>0.76560022424499596</v>
          </cell>
        </row>
        <row r="1440">
          <cell r="J1440">
            <v>0.14390000000000047</v>
          </cell>
          <cell r="L1440">
            <v>0.76594055523605498</v>
          </cell>
        </row>
        <row r="1441">
          <cell r="J1441">
            <v>0.14400000000000046</v>
          </cell>
          <cell r="L1441">
            <v>0.76628089802013</v>
          </cell>
        </row>
        <row r="1442">
          <cell r="J1442">
            <v>0.14410000000000045</v>
          </cell>
          <cell r="L1442">
            <v>0.76662125299815853</v>
          </cell>
        </row>
        <row r="1443">
          <cell r="J1443">
            <v>0.14420000000000044</v>
          </cell>
          <cell r="L1443">
            <v>0.76696162057107853</v>
          </cell>
        </row>
        <row r="1444">
          <cell r="J1444">
            <v>0.14430000000000043</v>
          </cell>
          <cell r="L1444">
            <v>0.76730200113982727</v>
          </cell>
        </row>
        <row r="1445">
          <cell r="J1445">
            <v>0.14440000000000042</v>
          </cell>
          <cell r="L1445">
            <v>0.76764239510534249</v>
          </cell>
        </row>
        <row r="1446">
          <cell r="J1446">
            <v>0.14450000000000041</v>
          </cell>
          <cell r="L1446">
            <v>0.76798280286856158</v>
          </cell>
        </row>
        <row r="1447">
          <cell r="J1447">
            <v>0.14460000000000039</v>
          </cell>
          <cell r="L1447">
            <v>0.76832322483042259</v>
          </cell>
        </row>
        <row r="1448">
          <cell r="J1448">
            <v>0.14470000000000038</v>
          </cell>
          <cell r="L1448">
            <v>0.7686636613918626</v>
          </cell>
        </row>
        <row r="1449">
          <cell r="J1449">
            <v>0.14480000000000037</v>
          </cell>
          <cell r="L1449">
            <v>0.76900411295381932</v>
          </cell>
        </row>
        <row r="1450">
          <cell r="J1450">
            <v>0.14490000000000036</v>
          </cell>
          <cell r="L1450">
            <v>0.76934457991723082</v>
          </cell>
        </row>
        <row r="1451">
          <cell r="J1451">
            <v>0.14500000000000035</v>
          </cell>
          <cell r="L1451">
            <v>0.76968506268303405</v>
          </cell>
        </row>
        <row r="1452">
          <cell r="J1452">
            <v>0.14510000000000034</v>
          </cell>
          <cell r="L1452">
            <v>0.77002556165216707</v>
          </cell>
        </row>
        <row r="1453">
          <cell r="J1453">
            <v>0.14520000000000033</v>
          </cell>
          <cell r="L1453">
            <v>0.77036607722556694</v>
          </cell>
        </row>
        <row r="1454">
          <cell r="J1454">
            <v>0.14530000000000032</v>
          </cell>
          <cell r="L1454">
            <v>0.77070660980417194</v>
          </cell>
        </row>
        <row r="1455">
          <cell r="J1455">
            <v>0.14540000000000031</v>
          </cell>
          <cell r="L1455">
            <v>0.77104715978891913</v>
          </cell>
        </row>
        <row r="1456">
          <cell r="J1456">
            <v>0.1455000000000003</v>
          </cell>
          <cell r="L1456">
            <v>0.77138772758074625</v>
          </cell>
        </row>
        <row r="1457">
          <cell r="J1457">
            <v>0.14560000000000028</v>
          </cell>
          <cell r="L1457">
            <v>0.77172831358059113</v>
          </cell>
        </row>
        <row r="1458">
          <cell r="J1458">
            <v>0.14570000000000027</v>
          </cell>
          <cell r="L1458">
            <v>0.77206891818939105</v>
          </cell>
        </row>
        <row r="1459">
          <cell r="J1459">
            <v>0.14580000000000026</v>
          </cell>
          <cell r="L1459">
            <v>0.77240954180808385</v>
          </cell>
        </row>
        <row r="1460">
          <cell r="J1460">
            <v>0.14590000000000025</v>
          </cell>
          <cell r="L1460">
            <v>0.77275018483760682</v>
          </cell>
        </row>
        <row r="1461">
          <cell r="J1461">
            <v>0.14600000000000024</v>
          </cell>
          <cell r="L1461">
            <v>0.77309084767889791</v>
          </cell>
        </row>
        <row r="1462">
          <cell r="J1462">
            <v>0.14610000000000023</v>
          </cell>
          <cell r="L1462">
            <v>0.7734315307328945</v>
          </cell>
        </row>
        <row r="1463">
          <cell r="J1463">
            <v>0.14620000000000022</v>
          </cell>
          <cell r="L1463">
            <v>0.77377223440053411</v>
          </cell>
        </row>
        <row r="1464">
          <cell r="J1464">
            <v>0.14630000000000021</v>
          </cell>
          <cell r="L1464">
            <v>0.77411295908275446</v>
          </cell>
        </row>
        <row r="1465">
          <cell r="J1465">
            <v>0.1464000000000002</v>
          </cell>
          <cell r="L1465">
            <v>0.77445370518049317</v>
          </cell>
        </row>
        <row r="1466">
          <cell r="J1466">
            <v>0.14650000000000019</v>
          </cell>
          <cell r="L1466">
            <v>0.77479447309468807</v>
          </cell>
        </row>
        <row r="1467">
          <cell r="J1467">
            <v>0.14660000000000017</v>
          </cell>
          <cell r="L1467">
            <v>0.77513526322627602</v>
          </cell>
        </row>
        <row r="1468">
          <cell r="J1468">
            <v>0.14670000000000016</v>
          </cell>
          <cell r="L1468">
            <v>0.77547607597619528</v>
          </cell>
        </row>
        <row r="1469">
          <cell r="J1469">
            <v>0.14680000000000015</v>
          </cell>
          <cell r="L1469">
            <v>0.77581691174538325</v>
          </cell>
        </row>
        <row r="1470">
          <cell r="J1470">
            <v>0.14690000000000014</v>
          </cell>
          <cell r="L1470">
            <v>0.77615777093477745</v>
          </cell>
        </row>
        <row r="1471">
          <cell r="J1471">
            <v>0.14700000000000013</v>
          </cell>
          <cell r="L1471">
            <v>0.77649865394531581</v>
          </cell>
        </row>
        <row r="1472">
          <cell r="J1472">
            <v>0.14710000000000012</v>
          </cell>
          <cell r="L1472">
            <v>0.77683956117793529</v>
          </cell>
        </row>
        <row r="1473">
          <cell r="J1473">
            <v>0.14720000000000011</v>
          </cell>
          <cell r="L1473">
            <v>0.77718049303357406</v>
          </cell>
        </row>
        <row r="1474">
          <cell r="J1474">
            <v>0.1473000000000001</v>
          </cell>
          <cell r="L1474">
            <v>0.77752144991316952</v>
          </cell>
        </row>
        <row r="1475">
          <cell r="J1475">
            <v>0.14740000000000009</v>
          </cell>
          <cell r="L1475">
            <v>0.77786243221765905</v>
          </cell>
        </row>
        <row r="1476">
          <cell r="J1476">
            <v>0.14750000000000008</v>
          </cell>
          <cell r="L1476">
            <v>0.77820344034798061</v>
          </cell>
        </row>
        <row r="1477">
          <cell r="J1477">
            <v>0.14760000000000006</v>
          </cell>
          <cell r="L1477">
            <v>0.77854447470507149</v>
          </cell>
        </row>
        <row r="1478">
          <cell r="J1478">
            <v>0.14770000000000005</v>
          </cell>
          <cell r="L1478">
            <v>0.77888553568986962</v>
          </cell>
        </row>
        <row r="1479">
          <cell r="J1479">
            <v>0.14780000000000004</v>
          </cell>
          <cell r="L1479">
            <v>0.77922662370331219</v>
          </cell>
        </row>
        <row r="1480">
          <cell r="J1480">
            <v>0.14790000000000003</v>
          </cell>
          <cell r="L1480">
            <v>0.77956773914633726</v>
          </cell>
        </row>
        <row r="1481">
          <cell r="J1481">
            <v>0.14800000000000002</v>
          </cell>
          <cell r="L1481">
            <v>0.77990888241988199</v>
          </cell>
        </row>
        <row r="1482">
          <cell r="J1482">
            <v>0.14810000000000001</v>
          </cell>
          <cell r="L1482">
            <v>0.780250053924884</v>
          </cell>
        </row>
        <row r="1483">
          <cell r="J1483">
            <v>0.1482</v>
          </cell>
          <cell r="L1483">
            <v>0.78059125406228136</v>
          </cell>
        </row>
        <row r="1484">
          <cell r="J1484">
            <v>0.14829999999999999</v>
          </cell>
          <cell r="L1484">
            <v>0.7809324832330109</v>
          </cell>
        </row>
        <row r="1485">
          <cell r="J1485">
            <v>0.14839999999999998</v>
          </cell>
          <cell r="L1485">
            <v>0.78127374183801102</v>
          </cell>
        </row>
        <row r="1486">
          <cell r="J1486">
            <v>0.14849999999999997</v>
          </cell>
          <cell r="L1486">
            <v>0.78161503027821877</v>
          </cell>
        </row>
        <row r="1487">
          <cell r="J1487">
            <v>0.14859999999999995</v>
          </cell>
          <cell r="L1487">
            <v>0.78195634895457211</v>
          </cell>
        </row>
        <row r="1488">
          <cell r="J1488">
            <v>0.14869999999999994</v>
          </cell>
          <cell r="L1488">
            <v>0.78229769826800821</v>
          </cell>
        </row>
        <row r="1489">
          <cell r="J1489">
            <v>0.14879999999999993</v>
          </cell>
          <cell r="L1489">
            <v>0.7826390786194648</v>
          </cell>
        </row>
        <row r="1490">
          <cell r="J1490">
            <v>0.14889999999999992</v>
          </cell>
          <cell r="L1490">
            <v>0.78298049040987994</v>
          </cell>
        </row>
        <row r="1491">
          <cell r="J1491">
            <v>0.14899999999999991</v>
          </cell>
          <cell r="L1491">
            <v>0.78332193404019068</v>
          </cell>
        </row>
        <row r="1492">
          <cell r="J1492">
            <v>0.1490999999999999</v>
          </cell>
          <cell r="L1492">
            <v>0.78366340991133476</v>
          </cell>
        </row>
        <row r="1493">
          <cell r="J1493">
            <v>0.14919999999999989</v>
          </cell>
          <cell r="L1493">
            <v>0.7840049184242498</v>
          </cell>
        </row>
        <row r="1494">
          <cell r="J1494">
            <v>0.14929999999999988</v>
          </cell>
          <cell r="L1494">
            <v>0.78434645997987351</v>
          </cell>
        </row>
        <row r="1495">
          <cell r="J1495">
            <v>0.14939999999999987</v>
          </cell>
          <cell r="L1495">
            <v>0.78468803497914319</v>
          </cell>
        </row>
        <row r="1496">
          <cell r="J1496">
            <v>0.14949999999999986</v>
          </cell>
          <cell r="L1496">
            <v>0.78502964382299656</v>
          </cell>
        </row>
        <row r="1497">
          <cell r="J1497">
            <v>0.14959999999999984</v>
          </cell>
          <cell r="L1497">
            <v>0.78537128691237157</v>
          </cell>
        </row>
        <row r="1498">
          <cell r="J1498">
            <v>0.14969999999999983</v>
          </cell>
          <cell r="L1498">
            <v>0.78571296464820539</v>
          </cell>
        </row>
        <row r="1499">
          <cell r="J1499">
            <v>0.14979999999999982</v>
          </cell>
          <cell r="L1499">
            <v>0.78605467743143576</v>
          </cell>
        </row>
        <row r="1500">
          <cell r="J1500">
            <v>0.14989999999999981</v>
          </cell>
          <cell r="L1500">
            <v>0.78639642566300016</v>
          </cell>
        </row>
        <row r="1501">
          <cell r="J1501">
            <v>0.1499999999999998</v>
          </cell>
          <cell r="L1501">
            <v>0.78673820974383635</v>
          </cell>
        </row>
      </sheetData>
      <sheetData sheetId="2">
        <row r="2">
          <cell r="B2">
            <v>1E-4</v>
          </cell>
          <cell r="C2">
            <v>2.5470609025692466E-3</v>
          </cell>
          <cell r="T2">
            <v>1.4285714285714285E-2</v>
          </cell>
          <cell r="V2">
            <v>0.18898330263216076</v>
          </cell>
        </row>
        <row r="3">
          <cell r="B3">
            <v>2.0000000000000001E-4</v>
          </cell>
          <cell r="C3">
            <v>3.8198080448495863E-3</v>
          </cell>
          <cell r="T3">
            <v>2.8571428571428571E-2</v>
          </cell>
          <cell r="V3">
            <v>0.27670803218153667</v>
          </cell>
        </row>
        <row r="4">
          <cell r="B4">
            <v>3.0000000000000003E-4</v>
          </cell>
          <cell r="C4">
            <v>5.0898324693080263E-3</v>
          </cell>
          <cell r="T4">
            <v>4.2857142857142858E-2</v>
          </cell>
          <cell r="V4">
            <v>0.34765880966398188</v>
          </cell>
        </row>
        <row r="5">
          <cell r="B5">
            <v>4.0000000000000002E-4</v>
          </cell>
          <cell r="C5">
            <v>6.357134175944564E-3</v>
          </cell>
          <cell r="T5">
            <v>5.7142857142857141E-2</v>
          </cell>
          <cell r="V5">
            <v>0.40982882393511394</v>
          </cell>
        </row>
        <row r="6">
          <cell r="B6">
            <v>5.0000000000000001E-4</v>
          </cell>
          <cell r="C6">
            <v>7.6217131647592007E-3</v>
          </cell>
          <cell r="T6">
            <v>7.1428571428571425E-2</v>
          </cell>
          <cell r="V6">
            <v>0.46630344376676486</v>
          </cell>
        </row>
        <row r="7">
          <cell r="B7">
            <v>6.0000000000000006E-4</v>
          </cell>
          <cell r="C7">
            <v>8.8835694357519354E-3</v>
          </cell>
          <cell r="T7">
            <v>8.5714285714285715E-2</v>
          </cell>
          <cell r="V7">
            <v>0.51860345409865072</v>
          </cell>
        </row>
        <row r="8">
          <cell r="B8">
            <v>7.000000000000001E-4</v>
          </cell>
          <cell r="C8">
            <v>1.014270298892277E-2</v>
          </cell>
          <cell r="T8">
            <v>0.1</v>
          </cell>
          <cell r="V8">
            <v>0.56769937039097329</v>
          </cell>
        </row>
        <row r="9">
          <cell r="B9">
            <v>8.0000000000000015E-4</v>
          </cell>
          <cell r="C9">
            <v>1.1399113824271702E-2</v>
          </cell>
          <cell r="T9">
            <v>0.11428571428571428</v>
          </cell>
          <cell r="V9">
            <v>0.61419465430140807</v>
          </cell>
        </row>
        <row r="10">
          <cell r="B10">
            <v>9.0000000000000019E-4</v>
          </cell>
          <cell r="C10">
            <v>1.2652801941798734E-2</v>
          </cell>
          <cell r="T10">
            <v>0.12857142857142856</v>
          </cell>
          <cell r="V10">
            <v>0.65846287733232589</v>
          </cell>
        </row>
        <row r="11">
          <cell r="B11">
            <v>1.0000000000000002E-3</v>
          </cell>
          <cell r="C11">
            <v>1.3903767341503864E-2</v>
          </cell>
        </row>
        <row r="12">
          <cell r="B12">
            <v>1.1000000000000003E-3</v>
          </cell>
          <cell r="C12">
            <v>1.5152010023387091E-2</v>
          </cell>
        </row>
        <row r="13">
          <cell r="B13">
            <v>1.2000000000000003E-3</v>
          </cell>
          <cell r="C13">
            <v>1.6397529987448419E-2</v>
          </cell>
        </row>
        <row r="14">
          <cell r="B14">
            <v>1.3000000000000004E-3</v>
          </cell>
          <cell r="C14">
            <v>1.7640327233687848E-2</v>
          </cell>
          <cell r="T14">
            <v>0.13333333333333333</v>
          </cell>
          <cell r="V14">
            <v>0.67247201797234979</v>
          </cell>
        </row>
        <row r="15">
          <cell r="B15">
            <v>1.4000000000000004E-3</v>
          </cell>
          <cell r="C15">
            <v>1.888040176210537E-2</v>
          </cell>
          <cell r="T15">
            <v>0.1</v>
          </cell>
          <cell r="V15">
            <v>0.56762530154031399</v>
          </cell>
        </row>
        <row r="16">
          <cell r="B16">
            <v>1.5000000000000005E-3</v>
          </cell>
          <cell r="C16">
            <v>2.0117753572700993E-2</v>
          </cell>
          <cell r="T16">
            <v>0.08</v>
          </cell>
          <cell r="V16">
            <v>0.49784979773445753</v>
          </cell>
        </row>
        <row r="17">
          <cell r="B17">
            <v>1.6000000000000005E-3</v>
          </cell>
          <cell r="C17">
            <v>2.1352382665474713E-2</v>
          </cell>
          <cell r="T17">
            <v>6.6666666666666666E-2</v>
          </cell>
          <cell r="V17">
            <v>0.4479123110767424</v>
          </cell>
        </row>
        <row r="18">
          <cell r="B18">
            <v>1.7000000000000006E-3</v>
          </cell>
          <cell r="C18">
            <v>2.2584289040426534E-2</v>
          </cell>
          <cell r="T18">
            <v>5.7142857142857141E-2</v>
          </cell>
          <cell r="V18">
            <v>0.40989156884380645</v>
          </cell>
        </row>
        <row r="19">
          <cell r="B19">
            <v>1.8000000000000006E-3</v>
          </cell>
          <cell r="C19">
            <v>2.3813472697556456E-2</v>
          </cell>
          <cell r="T19">
            <v>0.05</v>
          </cell>
          <cell r="V19">
            <v>0.37979488290016622</v>
          </cell>
        </row>
        <row r="20">
          <cell r="B20">
            <v>1.9000000000000006E-3</v>
          </cell>
          <cell r="C20">
            <v>2.5039933636864478E-2</v>
          </cell>
          <cell r="T20">
            <v>4.4444444444444446E-2</v>
          </cell>
          <cell r="V20">
            <v>0.35496098465125431</v>
          </cell>
        </row>
        <row r="21">
          <cell r="B21">
            <v>2.0000000000000005E-3</v>
          </cell>
          <cell r="C21">
            <v>2.6263671858350587E-2</v>
          </cell>
          <cell r="T21">
            <v>0.04</v>
          </cell>
          <cell r="V21">
            <v>0.33446459320678784</v>
          </cell>
        </row>
        <row r="22">
          <cell r="B22">
            <v>2.1000000000000003E-3</v>
          </cell>
          <cell r="C22">
            <v>2.7484687362014808E-2</v>
          </cell>
          <cell r="T22">
            <v>3.6363636363636362E-2</v>
          </cell>
          <cell r="V22">
            <v>0.31703346414037897</v>
          </cell>
        </row>
        <row r="23">
          <cell r="B23">
            <v>2.2000000000000001E-3</v>
          </cell>
          <cell r="C23">
            <v>2.8702980147857115E-2</v>
          </cell>
          <cell r="T23">
            <v>3.3333333333333333E-2</v>
          </cell>
          <cell r="V23">
            <v>0.30176564576461867</v>
          </cell>
        </row>
        <row r="24">
          <cell r="B24">
            <v>2.3E-3</v>
          </cell>
          <cell r="C24">
            <v>2.9918550215877519E-2</v>
          </cell>
        </row>
        <row r="25">
          <cell r="B25">
            <v>2.3999999999999998E-3</v>
          </cell>
          <cell r="C25">
            <v>3.1131397566076035E-2</v>
          </cell>
        </row>
        <row r="26">
          <cell r="B26">
            <v>2.4999999999999996E-3</v>
          </cell>
          <cell r="C26">
            <v>3.2341522198452641E-2</v>
          </cell>
        </row>
        <row r="27">
          <cell r="B27">
            <v>2.5999999999999994E-3</v>
          </cell>
          <cell r="C27">
            <v>3.3548924113007347E-2</v>
          </cell>
        </row>
        <row r="28">
          <cell r="B28">
            <v>2.6999999999999993E-3</v>
          </cell>
          <cell r="C28">
            <v>3.4753603309740151E-2</v>
          </cell>
        </row>
        <row r="29">
          <cell r="B29">
            <v>2.7999999999999991E-3</v>
          </cell>
          <cell r="C29">
            <v>3.5955559788651052E-2</v>
          </cell>
        </row>
        <row r="30">
          <cell r="B30">
            <v>2.8999999999999989E-3</v>
          </cell>
          <cell r="C30">
            <v>3.7154793549740051E-2</v>
          </cell>
        </row>
        <row r="31">
          <cell r="B31">
            <v>2.9999999999999988E-3</v>
          </cell>
          <cell r="C31">
            <v>3.8351304593007153E-2</v>
          </cell>
        </row>
        <row r="32">
          <cell r="B32">
            <v>3.0999999999999986E-3</v>
          </cell>
          <cell r="C32">
            <v>3.9545092918452353E-2</v>
          </cell>
        </row>
        <row r="33">
          <cell r="B33">
            <v>3.1999999999999984E-3</v>
          </cell>
          <cell r="C33">
            <v>4.073615852607565E-2</v>
          </cell>
        </row>
        <row r="34">
          <cell r="B34">
            <v>3.2999999999999982E-3</v>
          </cell>
          <cell r="C34">
            <v>4.1924501415877051E-2</v>
          </cell>
        </row>
        <row r="35">
          <cell r="B35">
            <v>3.3999999999999981E-3</v>
          </cell>
          <cell r="C35">
            <v>4.3110121587856542E-2</v>
          </cell>
        </row>
        <row r="36">
          <cell r="B36">
            <v>3.4999999999999979E-3</v>
          </cell>
          <cell r="C36">
            <v>4.4293019042014131E-2</v>
          </cell>
        </row>
        <row r="37">
          <cell r="B37">
            <v>3.5999999999999977E-3</v>
          </cell>
          <cell r="C37">
            <v>4.5473193778349831E-2</v>
          </cell>
        </row>
        <row r="38">
          <cell r="B38">
            <v>3.6999999999999976E-3</v>
          </cell>
          <cell r="C38">
            <v>4.6650645796863614E-2</v>
          </cell>
        </row>
        <row r="39">
          <cell r="B39">
            <v>3.7999999999999974E-3</v>
          </cell>
          <cell r="C39">
            <v>4.7825375097555502E-2</v>
          </cell>
        </row>
        <row r="40">
          <cell r="B40">
            <v>3.8999999999999972E-3</v>
          </cell>
          <cell r="C40">
            <v>4.8997381680425493E-2</v>
          </cell>
        </row>
        <row r="41">
          <cell r="B41">
            <v>3.9999999999999975E-3</v>
          </cell>
          <cell r="C41">
            <v>5.0166665545473589E-2</v>
          </cell>
        </row>
        <row r="42">
          <cell r="B42">
            <v>4.0999999999999977E-3</v>
          </cell>
          <cell r="C42">
            <v>5.1333226692699768E-2</v>
          </cell>
        </row>
        <row r="43">
          <cell r="B43">
            <v>4.199999999999998E-3</v>
          </cell>
          <cell r="C43">
            <v>5.2497065122104065E-2</v>
          </cell>
        </row>
        <row r="44">
          <cell r="B44">
            <v>4.2999999999999983E-3</v>
          </cell>
          <cell r="C44">
            <v>5.365818083368646E-2</v>
          </cell>
        </row>
        <row r="45">
          <cell r="B45">
            <v>4.3999999999999985E-3</v>
          </cell>
          <cell r="C45">
            <v>5.4816573827446938E-2</v>
          </cell>
        </row>
        <row r="46">
          <cell r="B46">
            <v>4.4999999999999988E-3</v>
          </cell>
          <cell r="C46">
            <v>5.597224410338552E-2</v>
          </cell>
        </row>
        <row r="47">
          <cell r="B47">
            <v>4.5999999999999991E-3</v>
          </cell>
          <cell r="C47">
            <v>5.7125191661502213E-2</v>
          </cell>
        </row>
        <row r="48">
          <cell r="B48">
            <v>4.6999999999999993E-3</v>
          </cell>
          <cell r="C48">
            <v>5.8275416501796996E-2</v>
          </cell>
        </row>
        <row r="49">
          <cell r="B49">
            <v>4.7999999999999996E-3</v>
          </cell>
          <cell r="C49">
            <v>5.942291862426987E-2</v>
          </cell>
        </row>
        <row r="50">
          <cell r="B50">
            <v>4.8999999999999998E-3</v>
          </cell>
          <cell r="C50">
            <v>6.0567698028920855E-2</v>
          </cell>
        </row>
        <row r="51">
          <cell r="B51">
            <v>5.0000000000000001E-3</v>
          </cell>
          <cell r="C51">
            <v>6.1709754715749923E-2</v>
          </cell>
        </row>
        <row r="52">
          <cell r="B52">
            <v>5.1000000000000004E-3</v>
          </cell>
          <cell r="C52">
            <v>6.284908868475711E-2</v>
          </cell>
        </row>
        <row r="53">
          <cell r="B53">
            <v>5.2000000000000006E-3</v>
          </cell>
          <cell r="C53">
            <v>6.3985699935942386E-2</v>
          </cell>
        </row>
        <row r="54">
          <cell r="B54">
            <v>5.3000000000000009E-3</v>
          </cell>
          <cell r="C54">
            <v>6.5119588469305767E-2</v>
          </cell>
        </row>
        <row r="55">
          <cell r="B55">
            <v>5.4000000000000012E-3</v>
          </cell>
          <cell r="C55">
            <v>6.6250754284847238E-2</v>
          </cell>
        </row>
        <row r="56">
          <cell r="B56">
            <v>5.5000000000000014E-3</v>
          </cell>
          <cell r="C56">
            <v>6.7379197382566799E-2</v>
          </cell>
        </row>
        <row r="57">
          <cell r="B57">
            <v>5.6000000000000017E-3</v>
          </cell>
          <cell r="C57">
            <v>6.8504917762464479E-2</v>
          </cell>
        </row>
        <row r="58">
          <cell r="B58">
            <v>5.7000000000000019E-3</v>
          </cell>
          <cell r="C58">
            <v>6.9627915424540249E-2</v>
          </cell>
        </row>
        <row r="59">
          <cell r="B59">
            <v>5.8000000000000022E-3</v>
          </cell>
          <cell r="C59">
            <v>7.0748190368794109E-2</v>
          </cell>
        </row>
        <row r="60">
          <cell r="B60">
            <v>5.9000000000000025E-3</v>
          </cell>
          <cell r="C60">
            <v>7.1865742595226073E-2</v>
          </cell>
        </row>
        <row r="61">
          <cell r="B61">
            <v>6.0000000000000027E-3</v>
          </cell>
          <cell r="C61">
            <v>7.2980572103836128E-2</v>
          </cell>
        </row>
        <row r="62">
          <cell r="B62">
            <v>6.100000000000003E-3</v>
          </cell>
          <cell r="C62">
            <v>7.40926788946243E-2</v>
          </cell>
        </row>
        <row r="63">
          <cell r="B63">
            <v>6.2000000000000033E-3</v>
          </cell>
          <cell r="C63">
            <v>7.5202062967590563E-2</v>
          </cell>
        </row>
        <row r="64">
          <cell r="B64">
            <v>6.3000000000000035E-3</v>
          </cell>
          <cell r="C64">
            <v>7.6308724322734917E-2</v>
          </cell>
        </row>
        <row r="65">
          <cell r="B65">
            <v>6.4000000000000038E-3</v>
          </cell>
          <cell r="C65">
            <v>7.7412662960057388E-2</v>
          </cell>
        </row>
        <row r="66">
          <cell r="B66">
            <v>6.500000000000004E-3</v>
          </cell>
          <cell r="C66">
            <v>7.8513878879557936E-2</v>
          </cell>
        </row>
        <row r="67">
          <cell r="B67">
            <v>6.6000000000000043E-3</v>
          </cell>
          <cell r="C67">
            <v>7.9612372081236601E-2</v>
          </cell>
        </row>
        <row r="68">
          <cell r="B68">
            <v>6.7000000000000046E-3</v>
          </cell>
          <cell r="C68">
            <v>8.0708142565093358E-2</v>
          </cell>
        </row>
        <row r="69">
          <cell r="B69">
            <v>6.8000000000000048E-3</v>
          </cell>
          <cell r="C69">
            <v>8.1801190331128204E-2</v>
          </cell>
        </row>
        <row r="70">
          <cell r="B70">
            <v>6.9000000000000051E-3</v>
          </cell>
          <cell r="C70">
            <v>8.2891515379341155E-2</v>
          </cell>
        </row>
        <row r="71">
          <cell r="B71">
            <v>7.0000000000000053E-3</v>
          </cell>
          <cell r="C71">
            <v>8.3979117709732209E-2</v>
          </cell>
        </row>
        <row r="72">
          <cell r="B72">
            <v>7.1000000000000056E-3</v>
          </cell>
          <cell r="C72">
            <v>8.5063997322301355E-2</v>
          </cell>
        </row>
        <row r="73">
          <cell r="B73">
            <v>7.2000000000000059E-3</v>
          </cell>
          <cell r="C73">
            <v>8.6146154217048604E-2</v>
          </cell>
        </row>
        <row r="74">
          <cell r="B74">
            <v>7.3000000000000061E-3</v>
          </cell>
          <cell r="C74">
            <v>8.7225588393973943E-2</v>
          </cell>
        </row>
        <row r="75">
          <cell r="B75">
            <v>7.4000000000000064E-3</v>
          </cell>
          <cell r="C75">
            <v>8.8302299853077401E-2</v>
          </cell>
        </row>
        <row r="76">
          <cell r="B76">
            <v>7.5000000000000067E-3</v>
          </cell>
          <cell r="C76">
            <v>8.9376288594358949E-2</v>
          </cell>
        </row>
        <row r="77">
          <cell r="B77">
            <v>7.6000000000000069E-3</v>
          </cell>
          <cell r="C77">
            <v>9.0447554617818587E-2</v>
          </cell>
        </row>
        <row r="78">
          <cell r="B78">
            <v>7.7000000000000072E-3</v>
          </cell>
          <cell r="C78">
            <v>9.151609792345633E-2</v>
          </cell>
        </row>
        <row r="79">
          <cell r="B79">
            <v>7.8000000000000074E-3</v>
          </cell>
          <cell r="C79">
            <v>9.2581918511272163E-2</v>
          </cell>
        </row>
        <row r="80">
          <cell r="B80">
            <v>7.9000000000000077E-3</v>
          </cell>
          <cell r="C80">
            <v>9.36450163812661E-2</v>
          </cell>
        </row>
        <row r="81">
          <cell r="B81">
            <v>8.0000000000000071E-3</v>
          </cell>
          <cell r="C81">
            <v>9.4705391533438113E-2</v>
          </cell>
        </row>
        <row r="82">
          <cell r="B82">
            <v>8.1000000000000065E-3</v>
          </cell>
          <cell r="C82">
            <v>9.5763043967788258E-2</v>
          </cell>
        </row>
        <row r="83">
          <cell r="B83">
            <v>8.2000000000000059E-3</v>
          </cell>
          <cell r="C83">
            <v>9.681797368431648E-2</v>
          </cell>
        </row>
        <row r="84">
          <cell r="B84">
            <v>8.3000000000000053E-3</v>
          </cell>
          <cell r="C84">
            <v>9.7870180683022792E-2</v>
          </cell>
        </row>
        <row r="85">
          <cell r="B85">
            <v>8.4000000000000047E-3</v>
          </cell>
          <cell r="C85">
            <v>9.8919664963907222E-2</v>
          </cell>
        </row>
        <row r="86">
          <cell r="B86">
            <v>8.5000000000000041E-3</v>
          </cell>
          <cell r="C86">
            <v>9.9966426526969729E-2</v>
          </cell>
        </row>
        <row r="87">
          <cell r="B87">
            <v>8.6000000000000035E-3</v>
          </cell>
          <cell r="C87">
            <v>0.10101046537221037</v>
          </cell>
        </row>
        <row r="88">
          <cell r="B88">
            <v>8.7000000000000029E-3</v>
          </cell>
          <cell r="C88">
            <v>0.10205178149962908</v>
          </cell>
        </row>
        <row r="89">
          <cell r="B89">
            <v>8.8000000000000023E-3</v>
          </cell>
          <cell r="C89">
            <v>0.10309037490922589</v>
          </cell>
        </row>
        <row r="90">
          <cell r="B90">
            <v>8.9000000000000017E-3</v>
          </cell>
          <cell r="C90">
            <v>0.10412624560100082</v>
          </cell>
        </row>
        <row r="91">
          <cell r="B91">
            <v>9.0000000000000011E-3</v>
          </cell>
          <cell r="C91">
            <v>0.10515939357495381</v>
          </cell>
        </row>
        <row r="92">
          <cell r="B92">
            <v>9.1000000000000004E-3</v>
          </cell>
          <cell r="C92">
            <v>0.10618981883108494</v>
          </cell>
        </row>
        <row r="93">
          <cell r="B93">
            <v>9.1999999999999998E-3</v>
          </cell>
          <cell r="C93">
            <v>0.10721752136939414</v>
          </cell>
        </row>
        <row r="94">
          <cell r="B94">
            <v>9.2999999999999992E-3</v>
          </cell>
          <cell r="C94">
            <v>0.10824250118988148</v>
          </cell>
        </row>
        <row r="95">
          <cell r="B95">
            <v>9.3999999999999986E-3</v>
          </cell>
          <cell r="C95">
            <v>0.10926475829254689</v>
          </cell>
        </row>
        <row r="96">
          <cell r="B96">
            <v>9.499999999999998E-3</v>
          </cell>
          <cell r="C96">
            <v>0.11028429267739037</v>
          </cell>
        </row>
        <row r="97">
          <cell r="B97">
            <v>9.5999999999999974E-3</v>
          </cell>
          <cell r="C97">
            <v>0.111301104344412</v>
          </cell>
        </row>
        <row r="98">
          <cell r="B98">
            <v>9.6999999999999968E-3</v>
          </cell>
          <cell r="C98">
            <v>0.11231519329361168</v>
          </cell>
        </row>
        <row r="99">
          <cell r="B99">
            <v>9.7999999999999962E-3</v>
          </cell>
          <cell r="C99">
            <v>0.1133265595249895</v>
          </cell>
        </row>
        <row r="100">
          <cell r="B100">
            <v>9.8999999999999956E-3</v>
          </cell>
          <cell r="C100">
            <v>0.1143352030385454</v>
          </cell>
        </row>
        <row r="101">
          <cell r="B101">
            <v>9.999999999999995E-3</v>
          </cell>
          <cell r="C101">
            <v>0.11534112383427939</v>
          </cell>
        </row>
        <row r="102">
          <cell r="B102">
            <v>1.0099999999999994E-2</v>
          </cell>
          <cell r="C102">
            <v>0.1163443219121915</v>
          </cell>
        </row>
        <row r="103">
          <cell r="B103">
            <v>1.0199999999999994E-2</v>
          </cell>
          <cell r="C103">
            <v>0.1173447972722817</v>
          </cell>
        </row>
        <row r="104">
          <cell r="B104">
            <v>1.0299999999999993E-2</v>
          </cell>
          <cell r="C104">
            <v>0.11834254991455</v>
          </cell>
        </row>
        <row r="105">
          <cell r="B105">
            <v>1.0399999999999993E-2</v>
          </cell>
          <cell r="C105">
            <v>0.1193375798389964</v>
          </cell>
        </row>
        <row r="106">
          <cell r="B106">
            <v>1.0499999999999992E-2</v>
          </cell>
          <cell r="C106">
            <v>0.12032988704562088</v>
          </cell>
        </row>
        <row r="107">
          <cell r="B107">
            <v>1.0599999999999991E-2</v>
          </cell>
          <cell r="C107">
            <v>0.12131947153442349</v>
          </cell>
        </row>
        <row r="108">
          <cell r="B108">
            <v>1.0699999999999991E-2</v>
          </cell>
          <cell r="C108">
            <v>0.12230633330540415</v>
          </cell>
        </row>
        <row r="109">
          <cell r="B109">
            <v>1.079999999999999E-2</v>
          </cell>
          <cell r="C109">
            <v>0.12329047235856296</v>
          </cell>
        </row>
        <row r="110">
          <cell r="B110">
            <v>1.089999999999999E-2</v>
          </cell>
          <cell r="C110">
            <v>0.12427188869389985</v>
          </cell>
        </row>
        <row r="111">
          <cell r="B111">
            <v>1.0999999999999989E-2</v>
          </cell>
          <cell r="C111">
            <v>0.12525058231141484</v>
          </cell>
        </row>
        <row r="112">
          <cell r="B112">
            <v>1.1099999999999988E-2</v>
          </cell>
          <cell r="C112">
            <v>0.12622655321110793</v>
          </cell>
        </row>
        <row r="113">
          <cell r="B113">
            <v>1.1199999999999988E-2</v>
          </cell>
          <cell r="C113">
            <v>0.12719980139297909</v>
          </cell>
        </row>
        <row r="114">
          <cell r="B114">
            <v>1.1299999999999987E-2</v>
          </cell>
          <cell r="C114">
            <v>0.12817032685702839</v>
          </cell>
        </row>
        <row r="115">
          <cell r="B115">
            <v>1.1399999999999987E-2</v>
          </cell>
          <cell r="C115">
            <v>0.1291381296032558</v>
          </cell>
        </row>
        <row r="116">
          <cell r="B116">
            <v>1.1499999999999986E-2</v>
          </cell>
          <cell r="C116">
            <v>0.13010320963166125</v>
          </cell>
        </row>
        <row r="117">
          <cell r="B117">
            <v>1.1599999999999985E-2</v>
          </cell>
          <cell r="C117">
            <v>0.13106556694224486</v>
          </cell>
        </row>
        <row r="118">
          <cell r="B118">
            <v>1.1699999999999985E-2</v>
          </cell>
          <cell r="C118">
            <v>0.13202520153500649</v>
          </cell>
        </row>
        <row r="119">
          <cell r="B119">
            <v>1.1799999999999984E-2</v>
          </cell>
          <cell r="C119">
            <v>0.13298211340994631</v>
          </cell>
        </row>
        <row r="120">
          <cell r="B120">
            <v>1.1899999999999984E-2</v>
          </cell>
          <cell r="C120">
            <v>0.13393630256706418</v>
          </cell>
        </row>
        <row r="121">
          <cell r="B121">
            <v>1.1999999999999983E-2</v>
          </cell>
          <cell r="C121">
            <v>0.13488776900636013</v>
          </cell>
        </row>
        <row r="122">
          <cell r="B122">
            <v>1.2099999999999982E-2</v>
          </cell>
          <cell r="C122">
            <v>0.13583651272783423</v>
          </cell>
        </row>
        <row r="123">
          <cell r="B123">
            <v>1.2199999999999982E-2</v>
          </cell>
          <cell r="C123">
            <v>0.13678253373148638</v>
          </cell>
        </row>
        <row r="124">
          <cell r="B124">
            <v>1.2299999999999981E-2</v>
          </cell>
          <cell r="C124">
            <v>0.13772583201731664</v>
          </cell>
        </row>
        <row r="125">
          <cell r="B125">
            <v>1.239999999999998E-2</v>
          </cell>
          <cell r="C125">
            <v>0.13866640758532506</v>
          </cell>
        </row>
        <row r="126">
          <cell r="B126">
            <v>1.249999999999998E-2</v>
          </cell>
          <cell r="C126">
            <v>0.1396042604355115</v>
          </cell>
        </row>
        <row r="127">
          <cell r="B127">
            <v>1.2599999999999979E-2</v>
          </cell>
          <cell r="C127">
            <v>0.14053939056787609</v>
          </cell>
        </row>
        <row r="128">
          <cell r="B128">
            <v>1.2699999999999979E-2</v>
          </cell>
          <cell r="C128">
            <v>0.14147179798241871</v>
          </cell>
        </row>
        <row r="129">
          <cell r="B129">
            <v>1.2799999999999978E-2</v>
          </cell>
          <cell r="C129">
            <v>0.14240148267913949</v>
          </cell>
        </row>
        <row r="130">
          <cell r="B130">
            <v>1.2899999999999977E-2</v>
          </cell>
          <cell r="C130">
            <v>0.14332844465803837</v>
          </cell>
        </row>
        <row r="131">
          <cell r="B131">
            <v>1.2999999999999977E-2</v>
          </cell>
          <cell r="C131">
            <v>0.1442526839191153</v>
          </cell>
        </row>
        <row r="132">
          <cell r="B132">
            <v>1.3099999999999976E-2</v>
          </cell>
          <cell r="C132">
            <v>0.1451742004623704</v>
          </cell>
        </row>
        <row r="133">
          <cell r="B133">
            <v>1.3199999999999976E-2</v>
          </cell>
          <cell r="C133">
            <v>0.14609299428780353</v>
          </cell>
        </row>
        <row r="134">
          <cell r="B134">
            <v>1.3299999999999975E-2</v>
          </cell>
          <cell r="C134">
            <v>0.14700906539541481</v>
          </cell>
        </row>
        <row r="135">
          <cell r="B135">
            <v>1.3399999999999974E-2</v>
          </cell>
          <cell r="C135">
            <v>0.14792241378520418</v>
          </cell>
        </row>
        <row r="136">
          <cell r="B136">
            <v>1.3499999999999974E-2</v>
          </cell>
          <cell r="C136">
            <v>0.14883303945717161</v>
          </cell>
        </row>
        <row r="137">
          <cell r="B137">
            <v>1.3599999999999973E-2</v>
          </cell>
          <cell r="C137">
            <v>0.14974094241131716</v>
          </cell>
        </row>
        <row r="138">
          <cell r="B138">
            <v>1.3699999999999973E-2</v>
          </cell>
          <cell r="C138">
            <v>0.1506461226476408</v>
          </cell>
        </row>
        <row r="139">
          <cell r="B139">
            <v>1.3799999999999972E-2</v>
          </cell>
          <cell r="C139">
            <v>0.15154858016614256</v>
          </cell>
        </row>
        <row r="140">
          <cell r="B140">
            <v>1.3899999999999971E-2</v>
          </cell>
          <cell r="C140">
            <v>0.15244831496682243</v>
          </cell>
        </row>
        <row r="141">
          <cell r="B141">
            <v>1.3999999999999971E-2</v>
          </cell>
          <cell r="C141">
            <v>0.15334532704968037</v>
          </cell>
        </row>
        <row r="142">
          <cell r="B142">
            <v>1.409999999999997E-2</v>
          </cell>
          <cell r="C142">
            <v>0.15423961641471642</v>
          </cell>
        </row>
        <row r="143">
          <cell r="B143">
            <v>1.419999999999997E-2</v>
          </cell>
          <cell r="C143">
            <v>0.15513118306193055</v>
          </cell>
        </row>
        <row r="144">
          <cell r="B144">
            <v>1.4299999999999969E-2</v>
          </cell>
          <cell r="C144">
            <v>0.15602002699132281</v>
          </cell>
        </row>
        <row r="145">
          <cell r="B145">
            <v>1.4399999999999968E-2</v>
          </cell>
          <cell r="C145">
            <v>0.15690614820289314</v>
          </cell>
        </row>
        <row r="146">
          <cell r="B146">
            <v>1.4499999999999968E-2</v>
          </cell>
          <cell r="C146">
            <v>0.15778954669664158</v>
          </cell>
        </row>
        <row r="147">
          <cell r="B147">
            <v>1.4599999999999967E-2</v>
          </cell>
          <cell r="C147">
            <v>0.15867022247256812</v>
          </cell>
        </row>
        <row r="148">
          <cell r="B148">
            <v>1.4699999999999967E-2</v>
          </cell>
          <cell r="C148">
            <v>0.15954817553067277</v>
          </cell>
        </row>
        <row r="149">
          <cell r="B149">
            <v>1.4799999999999966E-2</v>
          </cell>
          <cell r="C149">
            <v>0.16042340587095552</v>
          </cell>
        </row>
        <row r="150">
          <cell r="B150">
            <v>1.4899999999999965E-2</v>
          </cell>
          <cell r="C150">
            <v>0.16129591349341635</v>
          </cell>
        </row>
        <row r="151">
          <cell r="B151">
            <v>1.4999999999999965E-2</v>
          </cell>
          <cell r="C151">
            <v>0.16216569839805528</v>
          </cell>
        </row>
        <row r="152">
          <cell r="B152">
            <v>1.5099999999999964E-2</v>
          </cell>
          <cell r="C152">
            <v>0.16303276058487232</v>
          </cell>
        </row>
        <row r="153">
          <cell r="B153">
            <v>1.5199999999999964E-2</v>
          </cell>
          <cell r="C153">
            <v>0.16389710005386743</v>
          </cell>
        </row>
        <row r="154">
          <cell r="B154">
            <v>1.5299999999999963E-2</v>
          </cell>
          <cell r="C154">
            <v>0.16475871680504067</v>
          </cell>
        </row>
        <row r="155">
          <cell r="B155">
            <v>1.5399999999999962E-2</v>
          </cell>
          <cell r="C155">
            <v>0.16561761083839199</v>
          </cell>
        </row>
        <row r="156">
          <cell r="B156">
            <v>1.5499999999999962E-2</v>
          </cell>
          <cell r="C156">
            <v>0.16647378215392145</v>
          </cell>
        </row>
        <row r="157">
          <cell r="B157">
            <v>1.5599999999999961E-2</v>
          </cell>
          <cell r="C157">
            <v>0.167327230751629</v>
          </cell>
        </row>
        <row r="158">
          <cell r="B158">
            <v>1.5699999999999961E-2</v>
          </cell>
          <cell r="C158">
            <v>0.16817795663151461</v>
          </cell>
        </row>
        <row r="159">
          <cell r="B159">
            <v>1.579999999999996E-2</v>
          </cell>
          <cell r="C159">
            <v>0.16902595979357832</v>
          </cell>
        </row>
        <row r="160">
          <cell r="B160">
            <v>1.5899999999999959E-2</v>
          </cell>
          <cell r="C160">
            <v>0.16987124023782016</v>
          </cell>
        </row>
        <row r="161">
          <cell r="B161">
            <v>1.5999999999999959E-2</v>
          </cell>
          <cell r="C161">
            <v>0.17071379796424008</v>
          </cell>
        </row>
        <row r="162">
          <cell r="B162">
            <v>1.6099999999999958E-2</v>
          </cell>
          <cell r="C162">
            <v>0.1715536329728381</v>
          </cell>
        </row>
        <row r="163">
          <cell r="B163">
            <v>1.6199999999999957E-2</v>
          </cell>
          <cell r="C163">
            <v>0.17239074526361423</v>
          </cell>
        </row>
        <row r="164">
          <cell r="B164">
            <v>1.6299999999999957E-2</v>
          </cell>
          <cell r="C164">
            <v>0.1732251348365684</v>
          </cell>
        </row>
        <row r="165">
          <cell r="B165">
            <v>1.6399999999999956E-2</v>
          </cell>
          <cell r="C165">
            <v>0.17405680169170074</v>
          </cell>
        </row>
        <row r="166">
          <cell r="B166">
            <v>1.6499999999999956E-2</v>
          </cell>
          <cell r="C166">
            <v>0.17488574582901117</v>
          </cell>
        </row>
        <row r="167">
          <cell r="B167">
            <v>1.6599999999999955E-2</v>
          </cell>
          <cell r="C167">
            <v>0.17571196724849969</v>
          </cell>
        </row>
        <row r="168">
          <cell r="B168">
            <v>1.6699999999999954E-2</v>
          </cell>
          <cell r="C168">
            <v>0.17653546595016631</v>
          </cell>
        </row>
        <row r="169">
          <cell r="B169">
            <v>1.6799999999999954E-2</v>
          </cell>
          <cell r="C169">
            <v>0.17735624193401101</v>
          </cell>
        </row>
        <row r="170">
          <cell r="B170">
            <v>1.6899999999999953E-2</v>
          </cell>
          <cell r="C170">
            <v>0.17817429520003381</v>
          </cell>
        </row>
        <row r="171">
          <cell r="B171">
            <v>1.6999999999999953E-2</v>
          </cell>
          <cell r="C171">
            <v>0.17898962574823474</v>
          </cell>
        </row>
        <row r="172">
          <cell r="B172">
            <v>1.7099999999999952E-2</v>
          </cell>
          <cell r="C172">
            <v>0.17980223357861372</v>
          </cell>
        </row>
        <row r="173">
          <cell r="B173">
            <v>1.7199999999999951E-2</v>
          </cell>
          <cell r="C173">
            <v>0.18061211869117083</v>
          </cell>
        </row>
        <row r="174">
          <cell r="B174">
            <v>1.7299999999999951E-2</v>
          </cell>
          <cell r="C174">
            <v>0.18141928108590602</v>
          </cell>
        </row>
        <row r="175">
          <cell r="B175">
            <v>1.739999999999995E-2</v>
          </cell>
          <cell r="C175">
            <v>0.18222372076281931</v>
          </cell>
        </row>
        <row r="176">
          <cell r="B176">
            <v>1.749999999999995E-2</v>
          </cell>
          <cell r="C176">
            <v>0.18302543772191074</v>
          </cell>
        </row>
        <row r="177">
          <cell r="B177">
            <v>1.7599999999999949E-2</v>
          </cell>
          <cell r="C177">
            <v>0.18382443196318024</v>
          </cell>
        </row>
        <row r="178">
          <cell r="B178">
            <v>1.7699999999999948E-2</v>
          </cell>
          <cell r="C178">
            <v>0.18462070348662787</v>
          </cell>
        </row>
        <row r="179">
          <cell r="B179">
            <v>1.7799999999999948E-2</v>
          </cell>
          <cell r="C179">
            <v>0.18541425229225353</v>
          </cell>
        </row>
        <row r="180">
          <cell r="B180">
            <v>1.7899999999999947E-2</v>
          </cell>
          <cell r="C180">
            <v>0.18620507838005732</v>
          </cell>
        </row>
        <row r="181">
          <cell r="B181">
            <v>1.7999999999999947E-2</v>
          </cell>
          <cell r="C181">
            <v>0.18699318175003923</v>
          </cell>
        </row>
        <row r="182">
          <cell r="B182">
            <v>1.8099999999999946E-2</v>
          </cell>
          <cell r="C182">
            <v>0.18777856240219923</v>
          </cell>
        </row>
        <row r="183">
          <cell r="B183">
            <v>1.8199999999999945E-2</v>
          </cell>
          <cell r="C183">
            <v>0.18856122033653733</v>
          </cell>
        </row>
        <row r="184">
          <cell r="B184">
            <v>1.8299999999999945E-2</v>
          </cell>
          <cell r="C184">
            <v>0.1893411555530535</v>
          </cell>
        </row>
        <row r="185">
          <cell r="B185">
            <v>1.8399999999999944E-2</v>
          </cell>
          <cell r="C185">
            <v>0.19011836805174778</v>
          </cell>
        </row>
        <row r="186">
          <cell r="B186">
            <v>1.8499999999999944E-2</v>
          </cell>
          <cell r="C186">
            <v>0.19089285783262017</v>
          </cell>
        </row>
        <row r="187">
          <cell r="B187">
            <v>1.8599999999999943E-2</v>
          </cell>
          <cell r="C187">
            <v>0.19166462489567068</v>
          </cell>
        </row>
        <row r="188">
          <cell r="B188">
            <v>1.8699999999999942E-2</v>
          </cell>
          <cell r="C188">
            <v>0.19243366924089927</v>
          </cell>
        </row>
        <row r="189">
          <cell r="B189">
            <v>1.8799999999999942E-2</v>
          </cell>
          <cell r="C189">
            <v>0.19319999086830592</v>
          </cell>
        </row>
        <row r="190">
          <cell r="B190">
            <v>1.8899999999999941E-2</v>
          </cell>
          <cell r="C190">
            <v>0.19396358977789072</v>
          </cell>
        </row>
        <row r="191">
          <cell r="B191">
            <v>1.8999999999999941E-2</v>
          </cell>
          <cell r="C191">
            <v>0.19472446596965359</v>
          </cell>
        </row>
        <row r="192">
          <cell r="B192">
            <v>1.909999999999994E-2</v>
          </cell>
          <cell r="C192">
            <v>0.1954826194435946</v>
          </cell>
        </row>
        <row r="193">
          <cell r="B193">
            <v>1.9199999999999939E-2</v>
          </cell>
          <cell r="C193">
            <v>0.19623805019971369</v>
          </cell>
        </row>
        <row r="194">
          <cell r="B194">
            <v>1.9299999999999939E-2</v>
          </cell>
          <cell r="C194">
            <v>0.19699075823801082</v>
          </cell>
        </row>
        <row r="195">
          <cell r="B195">
            <v>1.9399999999999938E-2</v>
          </cell>
          <cell r="C195">
            <v>0.19774074355848614</v>
          </cell>
        </row>
        <row r="196">
          <cell r="B196">
            <v>1.9499999999999938E-2</v>
          </cell>
          <cell r="C196">
            <v>0.19848800616113949</v>
          </cell>
        </row>
        <row r="197">
          <cell r="B197">
            <v>1.9599999999999937E-2</v>
          </cell>
          <cell r="C197">
            <v>0.19923254604597096</v>
          </cell>
        </row>
        <row r="198">
          <cell r="B198">
            <v>1.9699999999999936E-2</v>
          </cell>
          <cell r="C198">
            <v>0.19997436321298059</v>
          </cell>
        </row>
        <row r="199">
          <cell r="B199">
            <v>1.9799999999999936E-2</v>
          </cell>
          <cell r="C199">
            <v>0.20071345766216819</v>
          </cell>
        </row>
        <row r="200">
          <cell r="B200">
            <v>1.9899999999999935E-2</v>
          </cell>
          <cell r="C200">
            <v>0.20144982939353398</v>
          </cell>
        </row>
        <row r="201">
          <cell r="B201">
            <v>1.9999999999999934E-2</v>
          </cell>
          <cell r="C201">
            <v>0.20218347840707787</v>
          </cell>
        </row>
        <row r="202">
          <cell r="B202">
            <v>2.0099999999999934E-2</v>
          </cell>
          <cell r="C202">
            <v>0.20291440470279981</v>
          </cell>
        </row>
        <row r="203">
          <cell r="B203">
            <v>2.0199999999999933E-2</v>
          </cell>
          <cell r="C203">
            <v>0.20364260828069994</v>
          </cell>
        </row>
        <row r="204">
          <cell r="B204">
            <v>2.0299999999999933E-2</v>
          </cell>
          <cell r="C204">
            <v>0.20436808914077806</v>
          </cell>
        </row>
        <row r="205">
          <cell r="B205">
            <v>2.0399999999999932E-2</v>
          </cell>
          <cell r="C205">
            <v>0.20509084728303434</v>
          </cell>
        </row>
        <row r="206">
          <cell r="B206">
            <v>2.0499999999999931E-2</v>
          </cell>
          <cell r="C206">
            <v>0.20581088270746867</v>
          </cell>
        </row>
        <row r="207">
          <cell r="B207">
            <v>2.0599999999999931E-2</v>
          </cell>
          <cell r="C207">
            <v>0.20652819541408116</v>
          </cell>
        </row>
        <row r="208">
          <cell r="B208">
            <v>2.069999999999993E-2</v>
          </cell>
          <cell r="C208">
            <v>0.20724278540287172</v>
          </cell>
        </row>
        <row r="209">
          <cell r="B209">
            <v>2.079999999999993E-2</v>
          </cell>
          <cell r="C209">
            <v>0.20795465267384036</v>
          </cell>
        </row>
        <row r="210">
          <cell r="B210">
            <v>2.0899999999999929E-2</v>
          </cell>
          <cell r="C210">
            <v>0.20866379722698711</v>
          </cell>
        </row>
        <row r="211">
          <cell r="B211">
            <v>2.0999999999999928E-2</v>
          </cell>
          <cell r="C211">
            <v>0.20937021906231199</v>
          </cell>
        </row>
        <row r="212">
          <cell r="B212">
            <v>2.1099999999999928E-2</v>
          </cell>
          <cell r="C212">
            <v>0.21007391817981494</v>
          </cell>
        </row>
        <row r="213">
          <cell r="B213">
            <v>2.1199999999999927E-2</v>
          </cell>
          <cell r="C213">
            <v>0.21077489457949597</v>
          </cell>
        </row>
        <row r="214">
          <cell r="B214">
            <v>2.1299999999999927E-2</v>
          </cell>
          <cell r="C214">
            <v>0.2114731482613551</v>
          </cell>
        </row>
        <row r="215">
          <cell r="B215">
            <v>2.1399999999999926E-2</v>
          </cell>
          <cell r="C215">
            <v>0.21216867922539237</v>
          </cell>
        </row>
        <row r="216">
          <cell r="B216">
            <v>2.1499999999999925E-2</v>
          </cell>
          <cell r="C216">
            <v>0.21286148747160774</v>
          </cell>
        </row>
        <row r="217">
          <cell r="B217">
            <v>2.1599999999999925E-2</v>
          </cell>
          <cell r="C217">
            <v>0.21355157300000116</v>
          </cell>
        </row>
        <row r="218">
          <cell r="B218">
            <v>2.1699999999999924E-2</v>
          </cell>
          <cell r="C218">
            <v>0.21423893581057277</v>
          </cell>
        </row>
        <row r="219">
          <cell r="B219">
            <v>2.1799999999999924E-2</v>
          </cell>
          <cell r="C219">
            <v>0.21492357590332237</v>
          </cell>
        </row>
        <row r="220">
          <cell r="B220">
            <v>2.1899999999999923E-2</v>
          </cell>
          <cell r="C220">
            <v>0.21560549327825013</v>
          </cell>
        </row>
        <row r="221">
          <cell r="B221">
            <v>2.1999999999999922E-2</v>
          </cell>
          <cell r="C221">
            <v>0.21628468793535596</v>
          </cell>
        </row>
        <row r="222">
          <cell r="B222">
            <v>2.2099999999999922E-2</v>
          </cell>
          <cell r="C222">
            <v>0.2169611598746399</v>
          </cell>
        </row>
        <row r="223">
          <cell r="B223">
            <v>2.2199999999999921E-2</v>
          </cell>
          <cell r="C223">
            <v>0.21763490909610195</v>
          </cell>
        </row>
        <row r="224">
          <cell r="B224">
            <v>2.2299999999999921E-2</v>
          </cell>
          <cell r="C224">
            <v>0.21830593559974204</v>
          </cell>
        </row>
        <row r="225">
          <cell r="B225">
            <v>2.239999999999992E-2</v>
          </cell>
          <cell r="C225">
            <v>0.21897423938556032</v>
          </cell>
        </row>
        <row r="226">
          <cell r="B226">
            <v>2.2499999999999919E-2</v>
          </cell>
          <cell r="C226">
            <v>0.21963982045355662</v>
          </cell>
        </row>
        <row r="227">
          <cell r="B227">
            <v>2.2599999999999919E-2</v>
          </cell>
          <cell r="C227">
            <v>0.22030267880373111</v>
          </cell>
        </row>
        <row r="228">
          <cell r="B228">
            <v>2.2699999999999918E-2</v>
          </cell>
          <cell r="C228">
            <v>0.22096281443608362</v>
          </cell>
        </row>
        <row r="229">
          <cell r="B229">
            <v>2.2799999999999918E-2</v>
          </cell>
          <cell r="C229">
            <v>0.22162022735061424</v>
          </cell>
        </row>
        <row r="230">
          <cell r="B230">
            <v>2.2899999999999917E-2</v>
          </cell>
          <cell r="C230">
            <v>0.22227491754732295</v>
          </cell>
        </row>
        <row r="231">
          <cell r="B231">
            <v>2.2999999999999916E-2</v>
          </cell>
          <cell r="C231">
            <v>0.22292688502620983</v>
          </cell>
        </row>
        <row r="232">
          <cell r="B232">
            <v>2.3099999999999916E-2</v>
          </cell>
          <cell r="C232">
            <v>0.22357612978727476</v>
          </cell>
        </row>
        <row r="233">
          <cell r="B233">
            <v>2.3199999999999915E-2</v>
          </cell>
          <cell r="C233">
            <v>0.22422265183051779</v>
          </cell>
        </row>
        <row r="234">
          <cell r="B234">
            <v>2.3299999999999915E-2</v>
          </cell>
          <cell r="C234">
            <v>0.22486645115593887</v>
          </cell>
        </row>
        <row r="235">
          <cell r="B235">
            <v>2.3399999999999914E-2</v>
          </cell>
          <cell r="C235">
            <v>0.22550752776353811</v>
          </cell>
        </row>
        <row r="236">
          <cell r="B236">
            <v>2.3499999999999913E-2</v>
          </cell>
          <cell r="C236">
            <v>0.22614588165331542</v>
          </cell>
        </row>
        <row r="237">
          <cell r="B237">
            <v>2.3599999999999913E-2</v>
          </cell>
          <cell r="C237">
            <v>0.22678151282527087</v>
          </cell>
        </row>
        <row r="238">
          <cell r="B238">
            <v>2.3699999999999912E-2</v>
          </cell>
          <cell r="C238">
            <v>0.22741442127940437</v>
          </cell>
        </row>
        <row r="239">
          <cell r="B239">
            <v>2.3799999999999912E-2</v>
          </cell>
          <cell r="C239">
            <v>0.22804460701571599</v>
          </cell>
        </row>
        <row r="240">
          <cell r="B240">
            <v>2.3899999999999911E-2</v>
          </cell>
          <cell r="C240">
            <v>0.22867207003420567</v>
          </cell>
        </row>
        <row r="241">
          <cell r="B241">
            <v>2.399999999999991E-2</v>
          </cell>
          <cell r="C241">
            <v>0.22929681033487351</v>
          </cell>
        </row>
        <row r="242">
          <cell r="B242">
            <v>2.409999999999991E-2</v>
          </cell>
          <cell r="C242">
            <v>0.22991882791771942</v>
          </cell>
        </row>
        <row r="243">
          <cell r="B243">
            <v>2.4199999999999909E-2</v>
          </cell>
          <cell r="C243">
            <v>0.23053812278274347</v>
          </cell>
        </row>
        <row r="244">
          <cell r="B244">
            <v>2.4299999999999908E-2</v>
          </cell>
          <cell r="C244">
            <v>0.23115469492994556</v>
          </cell>
        </row>
        <row r="245">
          <cell r="B245">
            <v>2.4399999999999908E-2</v>
          </cell>
          <cell r="C245">
            <v>0.23176854435932576</v>
          </cell>
        </row>
        <row r="246">
          <cell r="B246">
            <v>2.4499999999999907E-2</v>
          </cell>
          <cell r="C246">
            <v>0.23237967107088409</v>
          </cell>
        </row>
        <row r="247">
          <cell r="B247">
            <v>2.4599999999999907E-2</v>
          </cell>
          <cell r="C247">
            <v>0.23298807506462046</v>
          </cell>
        </row>
        <row r="248">
          <cell r="B248">
            <v>2.4699999999999906E-2</v>
          </cell>
          <cell r="C248">
            <v>0.23359375634053503</v>
          </cell>
        </row>
        <row r="249">
          <cell r="B249">
            <v>2.4799999999999905E-2</v>
          </cell>
          <cell r="C249">
            <v>0.23419671489862756</v>
          </cell>
        </row>
        <row r="250">
          <cell r="B250">
            <v>2.4899999999999905E-2</v>
          </cell>
          <cell r="C250">
            <v>0.23479695073889828</v>
          </cell>
        </row>
        <row r="251">
          <cell r="B251">
            <v>2.4999999999999904E-2</v>
          </cell>
          <cell r="C251">
            <v>0.23539446386134708</v>
          </cell>
        </row>
        <row r="252">
          <cell r="B252">
            <v>2.5099999999999904E-2</v>
          </cell>
          <cell r="C252">
            <v>0.235989254265974</v>
          </cell>
        </row>
        <row r="253">
          <cell r="B253">
            <v>2.5199999999999903E-2</v>
          </cell>
          <cell r="C253">
            <v>0.23658132195277903</v>
          </cell>
        </row>
        <row r="254">
          <cell r="B254">
            <v>2.5299999999999902E-2</v>
          </cell>
          <cell r="C254">
            <v>0.23717066692176209</v>
          </cell>
        </row>
        <row r="255">
          <cell r="B255">
            <v>2.5399999999999902E-2</v>
          </cell>
          <cell r="C255">
            <v>0.2377572891729233</v>
          </cell>
        </row>
        <row r="256">
          <cell r="B256">
            <v>2.5499999999999901E-2</v>
          </cell>
          <cell r="C256">
            <v>0.23834118870626261</v>
          </cell>
        </row>
        <row r="257">
          <cell r="B257">
            <v>2.5599999999999901E-2</v>
          </cell>
          <cell r="C257">
            <v>0.23892236552178001</v>
          </cell>
        </row>
        <row r="258">
          <cell r="B258">
            <v>2.56999999999999E-2</v>
          </cell>
          <cell r="C258">
            <v>0.2395008196194755</v>
          </cell>
        </row>
        <row r="259">
          <cell r="B259">
            <v>2.5799999999999899E-2</v>
          </cell>
          <cell r="C259">
            <v>0.24007655099934908</v>
          </cell>
        </row>
        <row r="260">
          <cell r="B260">
            <v>2.5899999999999899E-2</v>
          </cell>
          <cell r="C260">
            <v>0.24064955966140075</v>
          </cell>
        </row>
        <row r="261">
          <cell r="B261">
            <v>2.5999999999999898E-2</v>
          </cell>
          <cell r="C261">
            <v>0.24121984560563056</v>
          </cell>
        </row>
        <row r="262">
          <cell r="B262">
            <v>2.6099999999999898E-2</v>
          </cell>
          <cell r="C262">
            <v>0.24178740883203848</v>
          </cell>
        </row>
        <row r="263">
          <cell r="B263">
            <v>2.6199999999999897E-2</v>
          </cell>
          <cell r="C263">
            <v>0.24235224934062446</v>
          </cell>
        </row>
        <row r="264">
          <cell r="B264">
            <v>2.6299999999999896E-2</v>
          </cell>
          <cell r="C264">
            <v>0.24291436713138853</v>
          </cell>
        </row>
        <row r="265">
          <cell r="B265">
            <v>2.6399999999999896E-2</v>
          </cell>
          <cell r="C265">
            <v>0.24347376220433067</v>
          </cell>
        </row>
        <row r="266">
          <cell r="B266">
            <v>2.6499999999999895E-2</v>
          </cell>
          <cell r="C266">
            <v>0.244030434559451</v>
          </cell>
        </row>
        <row r="267">
          <cell r="B267">
            <v>2.6599999999999895E-2</v>
          </cell>
          <cell r="C267">
            <v>0.24458438419674938</v>
          </cell>
        </row>
        <row r="268">
          <cell r="B268">
            <v>2.6699999999999894E-2</v>
          </cell>
          <cell r="C268">
            <v>0.24513561111622589</v>
          </cell>
        </row>
        <row r="269">
          <cell r="B269">
            <v>2.6799999999999893E-2</v>
          </cell>
          <cell r="C269">
            <v>0.24568411531788042</v>
          </cell>
        </row>
        <row r="270">
          <cell r="B270">
            <v>2.6899999999999893E-2</v>
          </cell>
          <cell r="C270">
            <v>0.24622989680171312</v>
          </cell>
        </row>
        <row r="271">
          <cell r="B271">
            <v>2.6999999999999892E-2</v>
          </cell>
          <cell r="C271">
            <v>0.24677295556772386</v>
          </cell>
        </row>
        <row r="272">
          <cell r="B272">
            <v>2.7099999999999892E-2</v>
          </cell>
          <cell r="C272">
            <v>0.24731329161591276</v>
          </cell>
        </row>
        <row r="273">
          <cell r="B273">
            <v>2.7199999999999891E-2</v>
          </cell>
          <cell r="C273">
            <v>0.24785090494627976</v>
          </cell>
        </row>
        <row r="274">
          <cell r="B274">
            <v>2.729999999999989E-2</v>
          </cell>
          <cell r="C274">
            <v>0.24838579555882476</v>
          </cell>
        </row>
        <row r="275">
          <cell r="B275">
            <v>2.739999999999989E-2</v>
          </cell>
          <cell r="C275">
            <v>0.24891796345354797</v>
          </cell>
        </row>
        <row r="276">
          <cell r="B276">
            <v>2.7499999999999889E-2</v>
          </cell>
          <cell r="C276">
            <v>0.24944740863044926</v>
          </cell>
        </row>
        <row r="277">
          <cell r="B277">
            <v>2.7599999999999889E-2</v>
          </cell>
          <cell r="C277">
            <v>0.24997413108952862</v>
          </cell>
        </row>
        <row r="278">
          <cell r="B278">
            <v>2.7699999999999888E-2</v>
          </cell>
          <cell r="C278">
            <v>0.25049813083078609</v>
          </cell>
        </row>
        <row r="279">
          <cell r="B279">
            <v>2.7799999999999887E-2</v>
          </cell>
          <cell r="C279">
            <v>0.25101940785422161</v>
          </cell>
        </row>
        <row r="280">
          <cell r="B280">
            <v>2.7899999999999887E-2</v>
          </cell>
          <cell r="C280">
            <v>0.25153796215983532</v>
          </cell>
        </row>
        <row r="281">
          <cell r="B281">
            <v>2.7999999999999886E-2</v>
          </cell>
          <cell r="C281">
            <v>0.2520537937476271</v>
          </cell>
        </row>
        <row r="282">
          <cell r="B282">
            <v>2.8099999999999885E-2</v>
          </cell>
          <cell r="C282">
            <v>0.25256690261759696</v>
          </cell>
        </row>
        <row r="283">
          <cell r="B283">
            <v>2.8199999999999885E-2</v>
          </cell>
          <cell r="C283">
            <v>0.25307728876974489</v>
          </cell>
        </row>
        <row r="284">
          <cell r="B284">
            <v>2.8299999999999884E-2</v>
          </cell>
          <cell r="C284">
            <v>0.25358495220407096</v>
          </cell>
        </row>
        <row r="285">
          <cell r="B285">
            <v>2.8399999999999884E-2</v>
          </cell>
          <cell r="C285">
            <v>0.2540898929205751</v>
          </cell>
        </row>
        <row r="286">
          <cell r="B286">
            <v>2.8499999999999883E-2</v>
          </cell>
          <cell r="C286">
            <v>0.25459211091925738</v>
          </cell>
        </row>
        <row r="287">
          <cell r="B287">
            <v>2.8599999999999882E-2</v>
          </cell>
          <cell r="C287">
            <v>0.25509160620011773</v>
          </cell>
        </row>
        <row r="288">
          <cell r="B288">
            <v>2.8699999999999882E-2</v>
          </cell>
          <cell r="C288">
            <v>0.25558837876315615</v>
          </cell>
        </row>
        <row r="289">
          <cell r="B289">
            <v>2.8799999999999881E-2</v>
          </cell>
          <cell r="C289">
            <v>0.25608242860837266</v>
          </cell>
        </row>
        <row r="290">
          <cell r="B290">
            <v>2.8899999999999881E-2</v>
          </cell>
          <cell r="C290">
            <v>0.25657375573576735</v>
          </cell>
        </row>
        <row r="291">
          <cell r="B291">
            <v>2.899999999999988E-2</v>
          </cell>
          <cell r="C291">
            <v>0.25706236014534012</v>
          </cell>
        </row>
        <row r="292">
          <cell r="B292">
            <v>2.9099999999999879E-2</v>
          </cell>
          <cell r="C292">
            <v>0.25754824183709096</v>
          </cell>
        </row>
        <row r="293">
          <cell r="B293">
            <v>2.9199999999999879E-2</v>
          </cell>
          <cell r="C293">
            <v>0.25803140081101994</v>
          </cell>
        </row>
        <row r="294">
          <cell r="B294">
            <v>2.9299999999999878E-2</v>
          </cell>
          <cell r="C294">
            <v>0.25851183706712694</v>
          </cell>
        </row>
        <row r="295">
          <cell r="B295">
            <v>2.9399999999999878E-2</v>
          </cell>
          <cell r="C295">
            <v>0.25898955060541207</v>
          </cell>
        </row>
        <row r="296">
          <cell r="B296">
            <v>2.9499999999999877E-2</v>
          </cell>
          <cell r="C296">
            <v>0.25946454142587533</v>
          </cell>
        </row>
        <row r="297">
          <cell r="B297">
            <v>2.9599999999999876E-2</v>
          </cell>
          <cell r="C297">
            <v>0.25993680952851667</v>
          </cell>
        </row>
        <row r="298">
          <cell r="B298">
            <v>2.9699999999999876E-2</v>
          </cell>
          <cell r="C298">
            <v>0.26040635491333614</v>
          </cell>
        </row>
        <row r="299">
          <cell r="B299">
            <v>2.9799999999999875E-2</v>
          </cell>
          <cell r="C299">
            <v>0.26087317758033363</v>
          </cell>
        </row>
        <row r="300">
          <cell r="B300">
            <v>2.9899999999999875E-2</v>
          </cell>
          <cell r="C300">
            <v>0.2613372775295093</v>
          </cell>
        </row>
        <row r="301">
          <cell r="B301">
            <v>2.9999999999999874E-2</v>
          </cell>
          <cell r="C301">
            <v>0.26179865476086306</v>
          </cell>
        </row>
        <row r="302">
          <cell r="B302">
            <v>3.0099999999999873E-2</v>
          </cell>
          <cell r="C302">
            <v>0.26373369444292594</v>
          </cell>
        </row>
        <row r="303">
          <cell r="B303">
            <v>3.0199999999999873E-2</v>
          </cell>
          <cell r="C303">
            <v>0.26427238707671741</v>
          </cell>
        </row>
        <row r="304">
          <cell r="B304">
            <v>3.0299999999999872E-2</v>
          </cell>
          <cell r="C304">
            <v>0.26481063758821566</v>
          </cell>
        </row>
        <row r="305">
          <cell r="B305">
            <v>3.0399999999999872E-2</v>
          </cell>
          <cell r="C305">
            <v>0.26534844641131133</v>
          </cell>
        </row>
        <row r="306">
          <cell r="B306">
            <v>3.0499999999999871E-2</v>
          </cell>
          <cell r="C306">
            <v>0.26588581397989458</v>
          </cell>
        </row>
        <row r="307">
          <cell r="B307">
            <v>3.059999999999987E-2</v>
          </cell>
          <cell r="C307">
            <v>0.26642274072785588</v>
          </cell>
        </row>
        <row r="308">
          <cell r="B308">
            <v>3.069999999999987E-2</v>
          </cell>
          <cell r="C308">
            <v>0.26695922708908565</v>
          </cell>
        </row>
        <row r="309">
          <cell r="B309">
            <v>3.0799999999999869E-2</v>
          </cell>
          <cell r="C309">
            <v>0.26749527349747421</v>
          </cell>
        </row>
        <row r="310">
          <cell r="B310">
            <v>3.0899999999999869E-2</v>
          </cell>
          <cell r="C310">
            <v>0.26803088038691197</v>
          </cell>
        </row>
        <row r="311">
          <cell r="B311">
            <v>3.0999999999999868E-2</v>
          </cell>
          <cell r="C311">
            <v>0.26856604819128937</v>
          </cell>
        </row>
        <row r="312">
          <cell r="B312">
            <v>3.1099999999999867E-2</v>
          </cell>
          <cell r="C312">
            <v>0.26910077734449678</v>
          </cell>
        </row>
        <row r="313">
          <cell r="B313">
            <v>3.1199999999999867E-2</v>
          </cell>
          <cell r="C313">
            <v>0.26963506828042455</v>
          </cell>
        </row>
        <row r="314">
          <cell r="B314">
            <v>3.129999999999987E-2</v>
          </cell>
          <cell r="C314">
            <v>0.27016892143296312</v>
          </cell>
        </row>
        <row r="315">
          <cell r="B315">
            <v>3.1399999999999872E-2</v>
          </cell>
          <cell r="C315">
            <v>0.27070233723600284</v>
          </cell>
        </row>
        <row r="316">
          <cell r="B316">
            <v>3.1499999999999875E-2</v>
          </cell>
          <cell r="C316">
            <v>0.2712353161234341</v>
          </cell>
        </row>
        <row r="317">
          <cell r="B317">
            <v>3.1599999999999878E-2</v>
          </cell>
          <cell r="C317">
            <v>0.27176785852914725</v>
          </cell>
        </row>
        <row r="318">
          <cell r="B318">
            <v>3.1699999999999881E-2</v>
          </cell>
          <cell r="C318">
            <v>0.27229996488703273</v>
          </cell>
        </row>
        <row r="319">
          <cell r="B319">
            <v>3.1799999999999884E-2</v>
          </cell>
          <cell r="C319">
            <v>0.27283163563098095</v>
          </cell>
        </row>
        <row r="320">
          <cell r="B320">
            <v>3.1899999999999887E-2</v>
          </cell>
          <cell r="C320">
            <v>0.27336287119488228</v>
          </cell>
        </row>
        <row r="321">
          <cell r="B321">
            <v>3.199999999999989E-2</v>
          </cell>
          <cell r="C321">
            <v>0.27389367201262704</v>
          </cell>
        </row>
        <row r="322">
          <cell r="B322">
            <v>3.2099999999999893E-2</v>
          </cell>
          <cell r="C322">
            <v>0.27442403851810576</v>
          </cell>
        </row>
        <row r="323">
          <cell r="B323">
            <v>3.2199999999999895E-2</v>
          </cell>
          <cell r="C323">
            <v>0.27495397114520864</v>
          </cell>
        </row>
        <row r="324">
          <cell r="B324">
            <v>3.2299999999999898E-2</v>
          </cell>
          <cell r="C324">
            <v>0.27548347032782616</v>
          </cell>
        </row>
        <row r="325">
          <cell r="B325">
            <v>3.2399999999999901E-2</v>
          </cell>
          <cell r="C325">
            <v>0.27601253649984875</v>
          </cell>
        </row>
        <row r="326">
          <cell r="B326">
            <v>3.2499999999999904E-2</v>
          </cell>
          <cell r="C326">
            <v>0.27654117009516677</v>
          </cell>
        </row>
        <row r="327">
          <cell r="B327">
            <v>3.2599999999999907E-2</v>
          </cell>
          <cell r="C327">
            <v>0.27706937154767064</v>
          </cell>
        </row>
        <row r="328">
          <cell r="B328">
            <v>3.269999999999991E-2</v>
          </cell>
          <cell r="C328">
            <v>0.27759714129125063</v>
          </cell>
        </row>
        <row r="329">
          <cell r="B329">
            <v>3.2799999999999913E-2</v>
          </cell>
          <cell r="C329">
            <v>0.27812447975979726</v>
          </cell>
        </row>
        <row r="330">
          <cell r="B330">
            <v>3.2899999999999915E-2</v>
          </cell>
          <cell r="C330">
            <v>0.2786513873872008</v>
          </cell>
        </row>
        <row r="331">
          <cell r="B331">
            <v>3.2999999999999918E-2</v>
          </cell>
          <cell r="C331">
            <v>0.27917786460735172</v>
          </cell>
        </row>
        <row r="332">
          <cell r="B332">
            <v>3.3099999999999921E-2</v>
          </cell>
          <cell r="C332">
            <v>0.27970391185414045</v>
          </cell>
        </row>
        <row r="333">
          <cell r="B333">
            <v>3.3199999999999924E-2</v>
          </cell>
          <cell r="C333">
            <v>0.2802295295614573</v>
          </cell>
        </row>
        <row r="334">
          <cell r="B334">
            <v>3.3299999999999927E-2</v>
          </cell>
          <cell r="C334">
            <v>0.28075471816319264</v>
          </cell>
        </row>
        <row r="335">
          <cell r="B335">
            <v>3.339999999999993E-2</v>
          </cell>
          <cell r="C335">
            <v>0.28127947809323689</v>
          </cell>
        </row>
        <row r="336">
          <cell r="B336">
            <v>3.3499999999999933E-2</v>
          </cell>
          <cell r="C336">
            <v>0.28180380978548047</v>
          </cell>
        </row>
        <row r="337">
          <cell r="B337">
            <v>3.3599999999999935E-2</v>
          </cell>
          <cell r="C337">
            <v>0.28232771367381371</v>
          </cell>
        </row>
        <row r="338">
          <cell r="B338">
            <v>3.3699999999999938E-2</v>
          </cell>
          <cell r="C338">
            <v>0.28285119019212707</v>
          </cell>
        </row>
        <row r="339">
          <cell r="B339">
            <v>3.3799999999999941E-2</v>
          </cell>
          <cell r="C339">
            <v>0.28337423977431087</v>
          </cell>
        </row>
        <row r="340">
          <cell r="B340">
            <v>3.3899999999999944E-2</v>
          </cell>
          <cell r="C340">
            <v>0.28389686285425558</v>
          </cell>
        </row>
        <row r="341">
          <cell r="B341">
            <v>3.3999999999999947E-2</v>
          </cell>
          <cell r="C341">
            <v>0.28441905986585136</v>
          </cell>
        </row>
        <row r="342">
          <cell r="B342">
            <v>3.409999999999995E-2</v>
          </cell>
          <cell r="C342">
            <v>0.28494083124298891</v>
          </cell>
        </row>
        <row r="343">
          <cell r="B343">
            <v>3.4199999999999953E-2</v>
          </cell>
          <cell r="C343">
            <v>0.28546217741955848</v>
          </cell>
        </row>
        <row r="344">
          <cell r="B344">
            <v>3.4299999999999956E-2</v>
          </cell>
          <cell r="C344">
            <v>0.28598309882945044</v>
          </cell>
        </row>
        <row r="345">
          <cell r="B345">
            <v>3.4399999999999958E-2</v>
          </cell>
          <cell r="C345">
            <v>0.28650359590655516</v>
          </cell>
        </row>
        <row r="346">
          <cell r="B346">
            <v>3.4499999999999961E-2</v>
          </cell>
          <cell r="C346">
            <v>0.28702366908476307</v>
          </cell>
        </row>
        <row r="347">
          <cell r="B347">
            <v>3.4599999999999964E-2</v>
          </cell>
          <cell r="C347">
            <v>0.28754331879796458</v>
          </cell>
        </row>
        <row r="348">
          <cell r="B348">
            <v>3.4699999999999967E-2</v>
          </cell>
          <cell r="C348">
            <v>0.28806254548005</v>
          </cell>
        </row>
        <row r="349">
          <cell r="B349">
            <v>3.479999999999997E-2</v>
          </cell>
          <cell r="C349">
            <v>0.28858134956490977</v>
          </cell>
        </row>
        <row r="350">
          <cell r="B350">
            <v>3.4899999999999973E-2</v>
          </cell>
          <cell r="C350">
            <v>0.28909973148643431</v>
          </cell>
        </row>
        <row r="351">
          <cell r="B351">
            <v>3.4999999999999976E-2</v>
          </cell>
          <cell r="C351">
            <v>0.28961769167851398</v>
          </cell>
        </row>
        <row r="352">
          <cell r="B352">
            <v>3.5099999999999978E-2</v>
          </cell>
          <cell r="C352">
            <v>0.29013523057503909</v>
          </cell>
        </row>
        <row r="353">
          <cell r="B353">
            <v>3.5199999999999981E-2</v>
          </cell>
          <cell r="C353">
            <v>0.29065234860990014</v>
          </cell>
        </row>
        <row r="354">
          <cell r="B354">
            <v>3.5299999999999984E-2</v>
          </cell>
          <cell r="C354">
            <v>0.29116904621698753</v>
          </cell>
        </row>
        <row r="355">
          <cell r="B355">
            <v>3.5399999999999987E-2</v>
          </cell>
          <cell r="C355">
            <v>0.29168532383019152</v>
          </cell>
        </row>
        <row r="356">
          <cell r="B356">
            <v>3.549999999999999E-2</v>
          </cell>
          <cell r="C356">
            <v>0.29220118188340255</v>
          </cell>
        </row>
        <row r="357">
          <cell r="B357">
            <v>3.5599999999999993E-2</v>
          </cell>
          <cell r="C357">
            <v>0.29271662081051103</v>
          </cell>
        </row>
        <row r="358">
          <cell r="B358">
            <v>3.5699999999999996E-2</v>
          </cell>
          <cell r="C358">
            <v>0.29323164104540733</v>
          </cell>
        </row>
        <row r="359">
          <cell r="B359">
            <v>3.5799999999999998E-2</v>
          </cell>
          <cell r="C359">
            <v>0.29374624302198199</v>
          </cell>
        </row>
        <row r="360">
          <cell r="B360">
            <v>3.5900000000000001E-2</v>
          </cell>
          <cell r="C360">
            <v>0.29426042717412515</v>
          </cell>
        </row>
        <row r="361">
          <cell r="B361">
            <v>3.6000000000000004E-2</v>
          </cell>
          <cell r="C361">
            <v>0.29477419393572735</v>
          </cell>
        </row>
        <row r="362">
          <cell r="B362">
            <v>3.6100000000000007E-2</v>
          </cell>
          <cell r="C362">
            <v>0.29528754374067889</v>
          </cell>
        </row>
        <row r="363">
          <cell r="B363">
            <v>3.620000000000001E-2</v>
          </cell>
          <cell r="C363">
            <v>0.29580047702287021</v>
          </cell>
        </row>
        <row r="364">
          <cell r="B364">
            <v>3.6300000000000013E-2</v>
          </cell>
          <cell r="C364">
            <v>0.29631299421619173</v>
          </cell>
        </row>
        <row r="365">
          <cell r="B365">
            <v>3.6400000000000016E-2</v>
          </cell>
          <cell r="C365">
            <v>0.29682509575453381</v>
          </cell>
        </row>
        <row r="366">
          <cell r="B366">
            <v>3.6500000000000019E-2</v>
          </cell>
          <cell r="C366">
            <v>0.29733678207178688</v>
          </cell>
        </row>
        <row r="367">
          <cell r="B367">
            <v>3.6600000000000021E-2</v>
          </cell>
          <cell r="C367">
            <v>0.29784805360184108</v>
          </cell>
        </row>
        <row r="368">
          <cell r="B368">
            <v>3.6700000000000024E-2</v>
          </cell>
          <cell r="C368">
            <v>0.29835891077858712</v>
          </cell>
        </row>
        <row r="369">
          <cell r="B369">
            <v>3.6800000000000027E-2</v>
          </cell>
          <cell r="C369">
            <v>0.2988693540359153</v>
          </cell>
        </row>
        <row r="370">
          <cell r="B370">
            <v>3.690000000000003E-2</v>
          </cell>
          <cell r="C370">
            <v>0.29937938380771595</v>
          </cell>
        </row>
        <row r="371">
          <cell r="B371">
            <v>3.7000000000000033E-2</v>
          </cell>
          <cell r="C371">
            <v>0.29988900052787948</v>
          </cell>
        </row>
        <row r="372">
          <cell r="B372">
            <v>3.7100000000000036E-2</v>
          </cell>
          <cell r="C372">
            <v>0.30039820463029621</v>
          </cell>
        </row>
        <row r="373">
          <cell r="B373">
            <v>3.7200000000000039E-2</v>
          </cell>
          <cell r="C373">
            <v>0.30090699654885666</v>
          </cell>
        </row>
        <row r="374">
          <cell r="B374">
            <v>3.7300000000000041E-2</v>
          </cell>
          <cell r="C374">
            <v>0.30141537671745111</v>
          </cell>
        </row>
        <row r="375">
          <cell r="B375">
            <v>3.7400000000000044E-2</v>
          </cell>
          <cell r="C375">
            <v>0.30192334556997008</v>
          </cell>
        </row>
        <row r="376">
          <cell r="B376">
            <v>3.7500000000000047E-2</v>
          </cell>
          <cell r="C376">
            <v>0.30243090354030377</v>
          </cell>
        </row>
        <row r="377">
          <cell r="B377">
            <v>3.760000000000005E-2</v>
          </cell>
          <cell r="C377">
            <v>0.30293805106234267</v>
          </cell>
        </row>
        <row r="378">
          <cell r="B378">
            <v>3.7700000000000053E-2</v>
          </cell>
          <cell r="C378">
            <v>0.30344478856997725</v>
          </cell>
        </row>
        <row r="379">
          <cell r="B379">
            <v>3.7800000000000056E-2</v>
          </cell>
          <cell r="C379">
            <v>0.30395111649709777</v>
          </cell>
        </row>
        <row r="380">
          <cell r="B380">
            <v>3.7900000000000059E-2</v>
          </cell>
          <cell r="C380">
            <v>0.3044570352775946</v>
          </cell>
        </row>
        <row r="381">
          <cell r="B381">
            <v>3.8000000000000062E-2</v>
          </cell>
          <cell r="C381">
            <v>0.30496254534535827</v>
          </cell>
        </row>
        <row r="382">
          <cell r="B382">
            <v>3.8100000000000064E-2</v>
          </cell>
          <cell r="C382">
            <v>0.3054676471342791</v>
          </cell>
        </row>
        <row r="383">
          <cell r="B383">
            <v>3.8200000000000067E-2</v>
          </cell>
          <cell r="C383">
            <v>0.30597234107824739</v>
          </cell>
        </row>
        <row r="384">
          <cell r="B384">
            <v>3.830000000000007E-2</v>
          </cell>
          <cell r="C384">
            <v>0.30647662761115363</v>
          </cell>
        </row>
        <row r="385">
          <cell r="B385">
            <v>3.8400000000000073E-2</v>
          </cell>
          <cell r="C385">
            <v>0.30698050716688818</v>
          </cell>
        </row>
        <row r="386">
          <cell r="B386">
            <v>3.8500000000000076E-2</v>
          </cell>
          <cell r="C386">
            <v>0.30748398017934142</v>
          </cell>
        </row>
        <row r="387">
          <cell r="B387">
            <v>3.8600000000000079E-2</v>
          </cell>
          <cell r="C387">
            <v>0.30798704708240376</v>
          </cell>
        </row>
        <row r="388">
          <cell r="B388">
            <v>3.8700000000000082E-2</v>
          </cell>
          <cell r="C388">
            <v>0.30848970830996558</v>
          </cell>
        </row>
        <row r="389">
          <cell r="B389">
            <v>3.8800000000000084E-2</v>
          </cell>
          <cell r="C389">
            <v>0.30899196429591724</v>
          </cell>
        </row>
        <row r="390">
          <cell r="B390">
            <v>3.8900000000000087E-2</v>
          </cell>
          <cell r="C390">
            <v>0.30949381547414917</v>
          </cell>
        </row>
        <row r="391">
          <cell r="B391">
            <v>3.900000000000009E-2</v>
          </cell>
          <cell r="C391">
            <v>0.30999526227855173</v>
          </cell>
        </row>
        <row r="392">
          <cell r="B392">
            <v>3.9100000000000093E-2</v>
          </cell>
          <cell r="C392">
            <v>0.31049630514301529</v>
          </cell>
        </row>
        <row r="393">
          <cell r="B393">
            <v>3.9200000000000096E-2</v>
          </cell>
          <cell r="C393">
            <v>0.31099694450143034</v>
          </cell>
        </row>
        <row r="394">
          <cell r="B394">
            <v>3.9300000000000099E-2</v>
          </cell>
          <cell r="C394">
            <v>0.31149718078768712</v>
          </cell>
        </row>
        <row r="395">
          <cell r="B395">
            <v>3.9400000000000102E-2</v>
          </cell>
          <cell r="C395">
            <v>0.31199701443567607</v>
          </cell>
        </row>
        <row r="396">
          <cell r="B396">
            <v>3.9500000000000104E-2</v>
          </cell>
          <cell r="C396">
            <v>0.31249644587928771</v>
          </cell>
        </row>
        <row r="397">
          <cell r="B397">
            <v>3.9600000000000107E-2</v>
          </cell>
          <cell r="C397">
            <v>0.31299547555241225</v>
          </cell>
        </row>
        <row r="398">
          <cell r="B398">
            <v>3.970000000000011E-2</v>
          </cell>
          <cell r="C398">
            <v>0.31349410388894011</v>
          </cell>
        </row>
        <row r="399">
          <cell r="B399">
            <v>3.9800000000000113E-2</v>
          </cell>
          <cell r="C399">
            <v>0.31399233132276172</v>
          </cell>
        </row>
        <row r="400">
          <cell r="B400">
            <v>3.9900000000000116E-2</v>
          </cell>
          <cell r="C400">
            <v>0.31449015828776744</v>
          </cell>
        </row>
        <row r="401">
          <cell r="B401">
            <v>4.0000000000000119E-2</v>
          </cell>
          <cell r="C401">
            <v>0.31498758521784775</v>
          </cell>
        </row>
        <row r="402">
          <cell r="B402">
            <v>4.0100000000000122E-2</v>
          </cell>
          <cell r="C402">
            <v>0.31548461254689297</v>
          </cell>
        </row>
        <row r="403">
          <cell r="B403">
            <v>4.0200000000000125E-2</v>
          </cell>
          <cell r="C403">
            <v>0.31598124070879346</v>
          </cell>
        </row>
        <row r="404">
          <cell r="B404">
            <v>4.0300000000000127E-2</v>
          </cell>
          <cell r="C404">
            <v>0.3164774701374396</v>
          </cell>
        </row>
        <row r="405">
          <cell r="B405">
            <v>4.040000000000013E-2</v>
          </cell>
          <cell r="C405">
            <v>0.3169733012667218</v>
          </cell>
        </row>
        <row r="406">
          <cell r="B406">
            <v>4.0500000000000133E-2</v>
          </cell>
          <cell r="C406">
            <v>0.31746873453053048</v>
          </cell>
        </row>
        <row r="407">
          <cell r="B407">
            <v>4.0600000000000136E-2</v>
          </cell>
          <cell r="C407">
            <v>0.31796377036275592</v>
          </cell>
        </row>
        <row r="408">
          <cell r="B408">
            <v>4.0700000000000139E-2</v>
          </cell>
          <cell r="C408">
            <v>0.31845840919728874</v>
          </cell>
        </row>
        <row r="409">
          <cell r="B409">
            <v>4.0800000000000142E-2</v>
          </cell>
          <cell r="C409">
            <v>0.31895265146801915</v>
          </cell>
        </row>
        <row r="410">
          <cell r="B410">
            <v>4.0900000000000145E-2</v>
          </cell>
          <cell r="C410">
            <v>0.31944649760883748</v>
          </cell>
        </row>
        <row r="411">
          <cell r="B411">
            <v>4.1000000000000147E-2</v>
          </cell>
          <cell r="C411">
            <v>0.31993994805363429</v>
          </cell>
        </row>
        <row r="412">
          <cell r="B412">
            <v>4.110000000000015E-2</v>
          </cell>
          <cell r="C412">
            <v>0.32043300323629986</v>
          </cell>
        </row>
        <row r="413">
          <cell r="B413">
            <v>4.1200000000000153E-2</v>
          </cell>
          <cell r="C413">
            <v>0.32092566359072461</v>
          </cell>
        </row>
        <row r="414">
          <cell r="B414">
            <v>4.1300000000000156E-2</v>
          </cell>
          <cell r="C414">
            <v>0.3214179295507989</v>
          </cell>
        </row>
        <row r="415">
          <cell r="B415">
            <v>4.1400000000000159E-2</v>
          </cell>
          <cell r="C415">
            <v>0.32190980155041315</v>
          </cell>
        </row>
        <row r="416">
          <cell r="B416">
            <v>4.1500000000000162E-2</v>
          </cell>
          <cell r="C416">
            <v>0.32240128002345769</v>
          </cell>
        </row>
        <row r="417">
          <cell r="B417">
            <v>4.1600000000000165E-2</v>
          </cell>
          <cell r="C417">
            <v>0.32289236540382299</v>
          </cell>
        </row>
        <row r="418">
          <cell r="B418">
            <v>4.1700000000000167E-2</v>
          </cell>
          <cell r="C418">
            <v>0.32338305812539941</v>
          </cell>
        </row>
        <row r="419">
          <cell r="B419">
            <v>4.180000000000017E-2</v>
          </cell>
          <cell r="C419">
            <v>0.32387335862207739</v>
          </cell>
        </row>
        <row r="420">
          <cell r="B420">
            <v>4.1900000000000173E-2</v>
          </cell>
          <cell r="C420">
            <v>0.32436326732774717</v>
          </cell>
        </row>
        <row r="421">
          <cell r="B421">
            <v>4.2000000000000176E-2</v>
          </cell>
          <cell r="C421">
            <v>0.32485278467629919</v>
          </cell>
        </row>
        <row r="422">
          <cell r="B422">
            <v>4.2100000000000179E-2</v>
          </cell>
          <cell r="C422">
            <v>0.32534191110162397</v>
          </cell>
        </row>
        <row r="423">
          <cell r="B423">
            <v>4.2200000000000182E-2</v>
          </cell>
          <cell r="C423">
            <v>0.32583064703761178</v>
          </cell>
        </row>
        <row r="424">
          <cell r="B424">
            <v>4.2300000000000185E-2</v>
          </cell>
          <cell r="C424">
            <v>0.32631899291815303</v>
          </cell>
        </row>
        <row r="425">
          <cell r="B425">
            <v>4.2400000000000188E-2</v>
          </cell>
          <cell r="C425">
            <v>0.3268069491771381</v>
          </cell>
        </row>
        <row r="426">
          <cell r="B426">
            <v>4.250000000000019E-2</v>
          </cell>
          <cell r="C426">
            <v>0.32729451624845735</v>
          </cell>
        </row>
        <row r="427">
          <cell r="B427">
            <v>4.2600000000000193E-2</v>
          </cell>
          <cell r="C427">
            <v>0.32778169456600126</v>
          </cell>
        </row>
        <row r="428">
          <cell r="B428">
            <v>4.2700000000000196E-2</v>
          </cell>
          <cell r="C428">
            <v>0.32826848456366009</v>
          </cell>
        </row>
        <row r="429">
          <cell r="B429">
            <v>4.2800000000000199E-2</v>
          </cell>
          <cell r="C429">
            <v>0.32875488667532438</v>
          </cell>
        </row>
        <row r="430">
          <cell r="B430">
            <v>4.2900000000000202E-2</v>
          </cell>
          <cell r="C430">
            <v>0.32924090133488443</v>
          </cell>
        </row>
        <row r="431">
          <cell r="B431">
            <v>4.3000000000000205E-2</v>
          </cell>
          <cell r="C431">
            <v>0.32972652897623062</v>
          </cell>
        </row>
        <row r="432">
          <cell r="B432">
            <v>4.3100000000000208E-2</v>
          </cell>
          <cell r="C432">
            <v>0.33021177003325325</v>
          </cell>
        </row>
        <row r="433">
          <cell r="B433">
            <v>4.320000000000021E-2</v>
          </cell>
          <cell r="C433">
            <v>0.33069662493984298</v>
          </cell>
        </row>
        <row r="434">
          <cell r="B434">
            <v>4.3300000000000213E-2</v>
          </cell>
          <cell r="C434">
            <v>0.33118109412988989</v>
          </cell>
        </row>
        <row r="435">
          <cell r="B435">
            <v>4.3400000000000216E-2</v>
          </cell>
          <cell r="C435">
            <v>0.33166517803728462</v>
          </cell>
        </row>
        <row r="436">
          <cell r="B436">
            <v>4.3500000000000219E-2</v>
          </cell>
          <cell r="C436">
            <v>0.33214887709591739</v>
          </cell>
        </row>
        <row r="437">
          <cell r="B437">
            <v>4.3600000000000222E-2</v>
          </cell>
          <cell r="C437">
            <v>0.33263219173967856</v>
          </cell>
        </row>
        <row r="438">
          <cell r="B438">
            <v>4.3700000000000225E-2</v>
          </cell>
          <cell r="C438">
            <v>0.33311512240245872</v>
          </cell>
        </row>
        <row r="439">
          <cell r="B439">
            <v>4.3800000000000228E-2</v>
          </cell>
          <cell r="C439">
            <v>0.33359766951814812</v>
          </cell>
        </row>
        <row r="440">
          <cell r="B440">
            <v>4.3900000000000231E-2</v>
          </cell>
          <cell r="C440">
            <v>0.33407983352063714</v>
          </cell>
        </row>
        <row r="441">
          <cell r="B441">
            <v>4.4000000000000233E-2</v>
          </cell>
          <cell r="C441">
            <v>0.33456161484381625</v>
          </cell>
        </row>
        <row r="442">
          <cell r="B442">
            <v>4.4100000000000236E-2</v>
          </cell>
          <cell r="C442">
            <v>0.33504301392157571</v>
          </cell>
        </row>
        <row r="443">
          <cell r="B443">
            <v>4.4200000000000239E-2</v>
          </cell>
          <cell r="C443">
            <v>0.33552403118780605</v>
          </cell>
        </row>
        <row r="444">
          <cell r="B444">
            <v>4.4300000000000242E-2</v>
          </cell>
          <cell r="C444">
            <v>0.33600466707639753</v>
          </cell>
        </row>
        <row r="445">
          <cell r="B445">
            <v>4.4400000000000245E-2</v>
          </cell>
          <cell r="C445">
            <v>0.33648492202124053</v>
          </cell>
        </row>
        <row r="446">
          <cell r="B446">
            <v>4.4500000000000248E-2</v>
          </cell>
          <cell r="C446">
            <v>0.33696479645622568</v>
          </cell>
        </row>
        <row r="447">
          <cell r="B447">
            <v>4.4600000000000251E-2</v>
          </cell>
          <cell r="C447">
            <v>0.33744429081524308</v>
          </cell>
        </row>
        <row r="448">
          <cell r="B448">
            <v>4.4700000000000253E-2</v>
          </cell>
          <cell r="C448">
            <v>0.3379234055321832</v>
          </cell>
        </row>
        <row r="449">
          <cell r="B449">
            <v>4.4800000000000256E-2</v>
          </cell>
          <cell r="C449">
            <v>0.33840214104093652</v>
          </cell>
        </row>
        <row r="450">
          <cell r="B450">
            <v>4.4900000000000259E-2</v>
          </cell>
          <cell r="C450">
            <v>0.33888049777539336</v>
          </cell>
        </row>
        <row r="451">
          <cell r="B451">
            <v>4.5000000000000262E-2</v>
          </cell>
          <cell r="C451">
            <v>0.33935847616944415</v>
          </cell>
        </row>
        <row r="452">
          <cell r="B452">
            <v>4.5100000000000265E-2</v>
          </cell>
          <cell r="C452">
            <v>0.33983607665697918</v>
          </cell>
        </row>
        <row r="453">
          <cell r="B453">
            <v>4.5200000000000268E-2</v>
          </cell>
          <cell r="C453">
            <v>0.34031329967188889</v>
          </cell>
        </row>
        <row r="454">
          <cell r="B454">
            <v>4.5300000000000271E-2</v>
          </cell>
          <cell r="C454">
            <v>0.3407901456480637</v>
          </cell>
        </row>
        <row r="455">
          <cell r="B455">
            <v>4.5400000000000273E-2</v>
          </cell>
          <cell r="C455">
            <v>0.34126661501939398</v>
          </cell>
        </row>
        <row r="456">
          <cell r="B456">
            <v>4.5500000000000276E-2</v>
          </cell>
          <cell r="C456">
            <v>0.3417427082197701</v>
          </cell>
        </row>
        <row r="457">
          <cell r="B457">
            <v>4.5600000000000279E-2</v>
          </cell>
          <cell r="C457">
            <v>0.34221842568308253</v>
          </cell>
        </row>
        <row r="458">
          <cell r="B458">
            <v>4.5700000000000282E-2</v>
          </cell>
          <cell r="C458">
            <v>0.34269376784322148</v>
          </cell>
        </row>
        <row r="459">
          <cell r="B459">
            <v>4.5800000000000285E-2</v>
          </cell>
          <cell r="C459">
            <v>0.34316873513407747</v>
          </cell>
        </row>
        <row r="460">
          <cell r="B460">
            <v>4.5900000000000288E-2</v>
          </cell>
          <cell r="C460">
            <v>0.34364332798954089</v>
          </cell>
        </row>
        <row r="461">
          <cell r="B461">
            <v>4.6000000000000291E-2</v>
          </cell>
          <cell r="C461">
            <v>0.3441175468435021</v>
          </cell>
        </row>
        <row r="462">
          <cell r="B462">
            <v>4.6100000000000294E-2</v>
          </cell>
          <cell r="C462">
            <v>0.34459139212985157</v>
          </cell>
        </row>
        <row r="463">
          <cell r="B463">
            <v>4.6200000000000296E-2</v>
          </cell>
          <cell r="C463">
            <v>0.34506486428247957</v>
          </cell>
        </row>
        <row r="464">
          <cell r="B464">
            <v>4.6300000000000299E-2</v>
          </cell>
          <cell r="C464">
            <v>0.34553796373527645</v>
          </cell>
        </row>
        <row r="465">
          <cell r="B465">
            <v>4.6400000000000302E-2</v>
          </cell>
          <cell r="C465">
            <v>0.34601069092213277</v>
          </cell>
        </row>
        <row r="466">
          <cell r="B466">
            <v>4.6500000000000305E-2</v>
          </cell>
          <cell r="C466">
            <v>0.34648304627693871</v>
          </cell>
        </row>
        <row r="467">
          <cell r="B467">
            <v>4.6600000000000308E-2</v>
          </cell>
          <cell r="C467">
            <v>0.34695503023358487</v>
          </cell>
        </row>
        <row r="468">
          <cell r="B468">
            <v>4.6700000000000311E-2</v>
          </cell>
          <cell r="C468">
            <v>0.34742664322596145</v>
          </cell>
        </row>
        <row r="469">
          <cell r="B469">
            <v>4.6800000000000314E-2</v>
          </cell>
          <cell r="C469">
            <v>0.34789788568795904</v>
          </cell>
        </row>
        <row r="470">
          <cell r="B470">
            <v>4.6900000000000316E-2</v>
          </cell>
          <cell r="C470">
            <v>0.34836875805346779</v>
          </cell>
        </row>
        <row r="471">
          <cell r="B471">
            <v>4.7000000000000319E-2</v>
          </cell>
          <cell r="C471">
            <v>0.34883926075637833</v>
          </cell>
        </row>
        <row r="472">
          <cell r="B472">
            <v>4.7100000000000322E-2</v>
          </cell>
          <cell r="C472">
            <v>0.34930939423058094</v>
          </cell>
        </row>
        <row r="473">
          <cell r="B473">
            <v>4.7200000000000325E-2</v>
          </cell>
          <cell r="C473">
            <v>0.34977915890996597</v>
          </cell>
        </row>
        <row r="474">
          <cell r="B474">
            <v>4.7300000000000328E-2</v>
          </cell>
          <cell r="C474">
            <v>0.35024855522842374</v>
          </cell>
        </row>
        <row r="475">
          <cell r="B475">
            <v>4.7400000000000331E-2</v>
          </cell>
          <cell r="C475">
            <v>0.35071758361984479</v>
          </cell>
        </row>
        <row r="476">
          <cell r="B476">
            <v>4.7500000000000334E-2</v>
          </cell>
          <cell r="C476">
            <v>0.35118624451811947</v>
          </cell>
        </row>
        <row r="477">
          <cell r="B477">
            <v>4.7600000000000336E-2</v>
          </cell>
          <cell r="C477">
            <v>0.35165453835713811</v>
          </cell>
        </row>
        <row r="478">
          <cell r="B478">
            <v>4.7700000000000339E-2</v>
          </cell>
          <cell r="C478">
            <v>0.35212246557079119</v>
          </cell>
        </row>
        <row r="479">
          <cell r="B479">
            <v>4.7800000000000342E-2</v>
          </cell>
          <cell r="C479">
            <v>0.35259002659296901</v>
          </cell>
        </row>
        <row r="480">
          <cell r="B480">
            <v>4.7900000000000345E-2</v>
          </cell>
          <cell r="C480">
            <v>0.353057221857562</v>
          </cell>
        </row>
        <row r="481">
          <cell r="B481">
            <v>4.8000000000000348E-2</v>
          </cell>
          <cell r="C481">
            <v>0.35352405179846053</v>
          </cell>
        </row>
        <row r="482">
          <cell r="B482">
            <v>4.8100000000000351E-2</v>
          </cell>
          <cell r="C482">
            <v>0.35399051684955501</v>
          </cell>
        </row>
        <row r="483">
          <cell r="B483">
            <v>4.8200000000000354E-2</v>
          </cell>
          <cell r="C483">
            <v>0.35445661744473594</v>
          </cell>
        </row>
        <row r="484">
          <cell r="B484">
            <v>4.8300000000000357E-2</v>
          </cell>
          <cell r="C484">
            <v>0.35492235401789346</v>
          </cell>
        </row>
        <row r="485">
          <cell r="B485">
            <v>4.8400000000000359E-2</v>
          </cell>
          <cell r="C485">
            <v>0.3553877270029181</v>
          </cell>
        </row>
        <row r="486">
          <cell r="B486">
            <v>4.8500000000000362E-2</v>
          </cell>
          <cell r="C486">
            <v>0.35585273683370022</v>
          </cell>
        </row>
        <row r="487">
          <cell r="B487">
            <v>4.8600000000000365E-2</v>
          </cell>
          <cell r="C487">
            <v>0.35631738394413026</v>
          </cell>
        </row>
        <row r="488">
          <cell r="B488">
            <v>4.8700000000000368E-2</v>
          </cell>
          <cell r="C488">
            <v>0.35678166876809847</v>
          </cell>
        </row>
        <row r="489">
          <cell r="B489">
            <v>4.8800000000000371E-2</v>
          </cell>
          <cell r="C489">
            <v>0.35724559173949538</v>
          </cell>
        </row>
        <row r="490">
          <cell r="B490">
            <v>4.8900000000000374E-2</v>
          </cell>
          <cell r="C490">
            <v>0.35770915329221137</v>
          </cell>
        </row>
        <row r="491">
          <cell r="B491">
            <v>4.9000000000000377E-2</v>
          </cell>
          <cell r="C491">
            <v>0.35817235386013679</v>
          </cell>
        </row>
        <row r="492">
          <cell r="B492">
            <v>4.9100000000000379E-2</v>
          </cell>
          <cell r="C492">
            <v>0.35863519387716203</v>
          </cell>
        </row>
        <row r="493">
          <cell r="B493">
            <v>4.9200000000000382E-2</v>
          </cell>
          <cell r="C493">
            <v>0.35909767377717738</v>
          </cell>
        </row>
        <row r="494">
          <cell r="B494">
            <v>4.9300000000000385E-2</v>
          </cell>
          <cell r="C494">
            <v>0.35955979399407356</v>
          </cell>
        </row>
        <row r="495">
          <cell r="B495">
            <v>4.9400000000000388E-2</v>
          </cell>
          <cell r="C495">
            <v>0.36002155496174054</v>
          </cell>
        </row>
        <row r="496">
          <cell r="B496">
            <v>4.9500000000000391E-2</v>
          </cell>
          <cell r="C496">
            <v>0.36048295711406891</v>
          </cell>
        </row>
        <row r="497">
          <cell r="B497">
            <v>4.9600000000000394E-2</v>
          </cell>
          <cell r="C497">
            <v>0.3609440008849491</v>
          </cell>
        </row>
        <row r="498">
          <cell r="B498">
            <v>4.9700000000000397E-2</v>
          </cell>
          <cell r="C498">
            <v>0.36140468670827131</v>
          </cell>
        </row>
        <row r="499">
          <cell r="B499">
            <v>4.98000000000004E-2</v>
          </cell>
          <cell r="C499">
            <v>0.36186501501792617</v>
          </cell>
        </row>
        <row r="500">
          <cell r="B500">
            <v>4.9900000000000402E-2</v>
          </cell>
          <cell r="C500">
            <v>0.36232498624780385</v>
          </cell>
        </row>
        <row r="501">
          <cell r="B501">
            <v>5.0000000000000405E-2</v>
          </cell>
          <cell r="C501">
            <v>0.36278460083179492</v>
          </cell>
        </row>
        <row r="502">
          <cell r="B502">
            <v>5.0100000000000408E-2</v>
          </cell>
          <cell r="C502">
            <v>0.36324385920378971</v>
          </cell>
        </row>
        <row r="503">
          <cell r="B503">
            <v>5.0200000000000411E-2</v>
          </cell>
          <cell r="C503">
            <v>0.36370276179767852</v>
          </cell>
        </row>
        <row r="504">
          <cell r="B504">
            <v>5.0300000000000414E-2</v>
          </cell>
          <cell r="C504">
            <v>0.36416130904735183</v>
          </cell>
        </row>
        <row r="505">
          <cell r="B505">
            <v>5.0400000000000417E-2</v>
          </cell>
          <cell r="C505">
            <v>0.36461950138670002</v>
          </cell>
        </row>
        <row r="506">
          <cell r="B506">
            <v>5.050000000000042E-2</v>
          </cell>
          <cell r="C506">
            <v>0.3650773392496135</v>
          </cell>
        </row>
        <row r="507">
          <cell r="B507">
            <v>5.0600000000000422E-2</v>
          </cell>
          <cell r="C507">
            <v>0.36553482306998258</v>
          </cell>
        </row>
        <row r="508">
          <cell r="B508">
            <v>5.0700000000000425E-2</v>
          </cell>
          <cell r="C508">
            <v>0.36599195328169765</v>
          </cell>
        </row>
        <row r="509">
          <cell r="B509">
            <v>5.0800000000000428E-2</v>
          </cell>
          <cell r="C509">
            <v>0.36644873031864916</v>
          </cell>
        </row>
        <row r="510">
          <cell r="B510">
            <v>5.0900000000000431E-2</v>
          </cell>
          <cell r="C510">
            <v>0.36690515461472745</v>
          </cell>
        </row>
        <row r="511">
          <cell r="B511">
            <v>5.1000000000000434E-2</v>
          </cell>
          <cell r="C511">
            <v>0.36736122660382298</v>
          </cell>
        </row>
        <row r="512">
          <cell r="B512">
            <v>5.1100000000000437E-2</v>
          </cell>
          <cell r="C512">
            <v>0.36781694671982601</v>
          </cell>
        </row>
        <row r="513">
          <cell r="B513">
            <v>5.120000000000044E-2</v>
          </cell>
          <cell r="C513">
            <v>0.36827231539662703</v>
          </cell>
        </row>
        <row r="514">
          <cell r="B514">
            <v>5.1300000000000442E-2</v>
          </cell>
          <cell r="C514">
            <v>0.36872733306811645</v>
          </cell>
        </row>
        <row r="515">
          <cell r="B515">
            <v>5.1400000000000445E-2</v>
          </cell>
          <cell r="C515">
            <v>0.36918200016818459</v>
          </cell>
        </row>
        <row r="516">
          <cell r="B516">
            <v>5.1500000000000448E-2</v>
          </cell>
          <cell r="C516">
            <v>0.36963631713072193</v>
          </cell>
        </row>
        <row r="517">
          <cell r="B517">
            <v>5.1600000000000451E-2</v>
          </cell>
          <cell r="C517">
            <v>0.37009028438961872</v>
          </cell>
        </row>
        <row r="518">
          <cell r="B518">
            <v>5.1700000000000454E-2</v>
          </cell>
          <cell r="C518">
            <v>0.37054390237876539</v>
          </cell>
        </row>
        <row r="519">
          <cell r="B519">
            <v>5.1800000000000457E-2</v>
          </cell>
          <cell r="C519">
            <v>0.37099717153205236</v>
          </cell>
        </row>
        <row r="520">
          <cell r="B520">
            <v>5.190000000000046E-2</v>
          </cell>
          <cell r="C520">
            <v>0.37145009228337006</v>
          </cell>
        </row>
        <row r="521">
          <cell r="B521">
            <v>5.2000000000000463E-2</v>
          </cell>
          <cell r="C521">
            <v>0.37190266506660874</v>
          </cell>
        </row>
        <row r="522">
          <cell r="B522">
            <v>5.2100000000000465E-2</v>
          </cell>
          <cell r="C522">
            <v>0.37235489031565894</v>
          </cell>
        </row>
        <row r="523">
          <cell r="B523">
            <v>5.2200000000000468E-2</v>
          </cell>
          <cell r="C523">
            <v>0.37280676846441096</v>
          </cell>
        </row>
        <row r="524">
          <cell r="B524">
            <v>5.2300000000000471E-2</v>
          </cell>
          <cell r="C524">
            <v>0.37325829994675519</v>
          </cell>
        </row>
        <row r="525">
          <cell r="B525">
            <v>5.2400000000000474E-2</v>
          </cell>
          <cell r="C525">
            <v>0.37370948519658215</v>
          </cell>
        </row>
        <row r="526">
          <cell r="B526">
            <v>5.2500000000000477E-2</v>
          </cell>
          <cell r="C526">
            <v>0.37416032464778209</v>
          </cell>
        </row>
        <row r="527">
          <cell r="B527">
            <v>5.260000000000048E-2</v>
          </cell>
          <cell r="C527">
            <v>0.3746108187342454</v>
          </cell>
        </row>
        <row r="528">
          <cell r="B528">
            <v>5.2700000000000483E-2</v>
          </cell>
          <cell r="C528">
            <v>0.37506096788986243</v>
          </cell>
        </row>
        <row r="529">
          <cell r="B529">
            <v>5.2800000000000485E-2</v>
          </cell>
          <cell r="C529">
            <v>0.37551077254852372</v>
          </cell>
        </row>
        <row r="530">
          <cell r="B530">
            <v>5.2900000000000488E-2</v>
          </cell>
          <cell r="C530">
            <v>0.37596023314411953</v>
          </cell>
        </row>
        <row r="531">
          <cell r="B531">
            <v>5.3000000000000491E-2</v>
          </cell>
          <cell r="C531">
            <v>0.37640935011054033</v>
          </cell>
        </row>
        <row r="532">
          <cell r="B532">
            <v>5.3100000000000494E-2</v>
          </cell>
          <cell r="C532">
            <v>0.37685812388167639</v>
          </cell>
        </row>
        <row r="533">
          <cell r="B533">
            <v>5.3200000000000497E-2</v>
          </cell>
          <cell r="C533">
            <v>0.37730655489141818</v>
          </cell>
        </row>
        <row r="534">
          <cell r="B534">
            <v>5.33000000000005E-2</v>
          </cell>
          <cell r="C534">
            <v>0.37775464357365612</v>
          </cell>
        </row>
        <row r="535">
          <cell r="B535">
            <v>5.3400000000000503E-2</v>
          </cell>
          <cell r="C535">
            <v>0.37820239036228054</v>
          </cell>
        </row>
        <row r="536">
          <cell r="B536">
            <v>5.3500000000000505E-2</v>
          </cell>
          <cell r="C536">
            <v>0.3786497956911819</v>
          </cell>
        </row>
        <row r="537">
          <cell r="B537">
            <v>5.3600000000000508E-2</v>
          </cell>
          <cell r="C537">
            <v>0.37909685999425052</v>
          </cell>
        </row>
        <row r="538">
          <cell r="B538">
            <v>5.3700000000000511E-2</v>
          </cell>
          <cell r="C538">
            <v>0.37954358370537683</v>
          </cell>
        </row>
        <row r="539">
          <cell r="B539">
            <v>5.3800000000000514E-2</v>
          </cell>
          <cell r="C539">
            <v>0.37998996725845113</v>
          </cell>
        </row>
        <row r="540">
          <cell r="B540">
            <v>5.3900000000000517E-2</v>
          </cell>
          <cell r="C540">
            <v>0.38043601108736386</v>
          </cell>
        </row>
        <row r="541">
          <cell r="B541">
            <v>5.400000000000052E-2</v>
          </cell>
          <cell r="C541">
            <v>0.38088171562600548</v>
          </cell>
        </row>
        <row r="542">
          <cell r="B542">
            <v>5.4100000000000523E-2</v>
          </cell>
          <cell r="C542">
            <v>0.38132708130826631</v>
          </cell>
        </row>
        <row r="543">
          <cell r="B543">
            <v>5.4200000000000526E-2</v>
          </cell>
          <cell r="C543">
            <v>0.38177210856803667</v>
          </cell>
        </row>
        <row r="544">
          <cell r="B544">
            <v>5.4300000000000528E-2</v>
          </cell>
          <cell r="C544">
            <v>0.38221679783920703</v>
          </cell>
        </row>
        <row r="545">
          <cell r="B545">
            <v>5.4400000000000531E-2</v>
          </cell>
          <cell r="C545">
            <v>0.38266114955566782</v>
          </cell>
        </row>
        <row r="546">
          <cell r="B546">
            <v>5.4500000000000534E-2</v>
          </cell>
          <cell r="C546">
            <v>0.38310516415130941</v>
          </cell>
        </row>
        <row r="547">
          <cell r="B547">
            <v>5.4600000000000537E-2</v>
          </cell>
          <cell r="C547">
            <v>0.3835488420600221</v>
          </cell>
        </row>
        <row r="548">
          <cell r="B548">
            <v>5.470000000000054E-2</v>
          </cell>
          <cell r="C548">
            <v>0.38399218371569643</v>
          </cell>
        </row>
        <row r="549">
          <cell r="B549">
            <v>5.4800000000000543E-2</v>
          </cell>
          <cell r="C549">
            <v>0.38443518955222256</v>
          </cell>
        </row>
        <row r="550">
          <cell r="B550">
            <v>5.4900000000000546E-2</v>
          </cell>
          <cell r="C550">
            <v>0.38487786000349106</v>
          </cell>
        </row>
        <row r="551">
          <cell r="B551">
            <v>5.5000000000000548E-2</v>
          </cell>
          <cell r="C551">
            <v>0.3853201955033923</v>
          </cell>
        </row>
        <row r="552">
          <cell r="B552">
            <v>5.5100000000000551E-2</v>
          </cell>
          <cell r="C552">
            <v>0.38576219648581661</v>
          </cell>
        </row>
        <row r="553">
          <cell r="B553">
            <v>5.5200000000000554E-2</v>
          </cell>
          <cell r="C553">
            <v>0.38620386338465429</v>
          </cell>
        </row>
        <row r="554">
          <cell r="B554">
            <v>5.5300000000000557E-2</v>
          </cell>
          <cell r="C554">
            <v>0.38664519663379604</v>
          </cell>
        </row>
        <row r="555">
          <cell r="B555">
            <v>5.540000000000056E-2</v>
          </cell>
          <cell r="C555">
            <v>0.3870861966671319</v>
          </cell>
        </row>
        <row r="556">
          <cell r="B556">
            <v>5.5500000000000563E-2</v>
          </cell>
          <cell r="C556">
            <v>0.38752686391855246</v>
          </cell>
        </row>
        <row r="557">
          <cell r="B557">
            <v>5.5600000000000566E-2</v>
          </cell>
          <cell r="C557">
            <v>0.38796719882194802</v>
          </cell>
        </row>
        <row r="558">
          <cell r="B558">
            <v>5.5700000000000569E-2</v>
          </cell>
          <cell r="C558">
            <v>0.38840720181120908</v>
          </cell>
        </row>
        <row r="559">
          <cell r="B559">
            <v>5.5800000000000571E-2</v>
          </cell>
          <cell r="C559">
            <v>0.38884687332022599</v>
          </cell>
        </row>
        <row r="560">
          <cell r="B560">
            <v>5.5900000000000574E-2</v>
          </cell>
          <cell r="C560">
            <v>0.38928621378288897</v>
          </cell>
        </row>
        <row r="561">
          <cell r="B561">
            <v>5.6000000000000577E-2</v>
          </cell>
          <cell r="C561">
            <v>0.38972522363308859</v>
          </cell>
        </row>
        <row r="562">
          <cell r="B562">
            <v>5.610000000000058E-2</v>
          </cell>
          <cell r="C562">
            <v>0.39016390330471518</v>
          </cell>
        </row>
        <row r="563">
          <cell r="B563">
            <v>5.6200000000000583E-2</v>
          </cell>
          <cell r="C563">
            <v>0.39060225323165915</v>
          </cell>
        </row>
        <row r="564">
          <cell r="B564">
            <v>5.6300000000000586E-2</v>
          </cell>
          <cell r="C564">
            <v>0.39104027384781082</v>
          </cell>
        </row>
        <row r="565">
          <cell r="B565">
            <v>5.6400000000000589E-2</v>
          </cell>
          <cell r="C565">
            <v>0.39147796558706066</v>
          </cell>
        </row>
        <row r="566">
          <cell r="B566">
            <v>5.6500000000000591E-2</v>
          </cell>
          <cell r="C566">
            <v>0.39191532888329905</v>
          </cell>
        </row>
        <row r="567">
          <cell r="B567">
            <v>5.6600000000000594E-2</v>
          </cell>
          <cell r="C567">
            <v>0.3923523641704163</v>
          </cell>
        </row>
        <row r="568">
          <cell r="B568">
            <v>5.6700000000000597E-2</v>
          </cell>
          <cell r="C568">
            <v>0.39278907188230294</v>
          </cell>
        </row>
        <row r="569">
          <cell r="B569">
            <v>5.68000000000006E-2</v>
          </cell>
          <cell r="C569">
            <v>0.39322545245284918</v>
          </cell>
        </row>
        <row r="570">
          <cell r="B570">
            <v>5.6900000000000603E-2</v>
          </cell>
          <cell r="C570">
            <v>0.39366150631594549</v>
          </cell>
        </row>
        <row r="571">
          <cell r="B571">
            <v>5.7000000000000606E-2</v>
          </cell>
          <cell r="C571">
            <v>0.3940972339054824</v>
          </cell>
        </row>
        <row r="572">
          <cell r="B572">
            <v>5.7100000000000609E-2</v>
          </cell>
          <cell r="C572">
            <v>0.39453263565535007</v>
          </cell>
        </row>
        <row r="573">
          <cell r="B573">
            <v>5.7200000000000611E-2</v>
          </cell>
          <cell r="C573">
            <v>0.39496771199943898</v>
          </cell>
        </row>
        <row r="574">
          <cell r="B574">
            <v>5.7300000000000614E-2</v>
          </cell>
          <cell r="C574">
            <v>0.39540246337163948</v>
          </cell>
        </row>
        <row r="575">
          <cell r="B575">
            <v>5.7400000000000617E-2</v>
          </cell>
          <cell r="C575">
            <v>0.39583689020584206</v>
          </cell>
        </row>
        <row r="576">
          <cell r="B576">
            <v>5.750000000000062E-2</v>
          </cell>
          <cell r="C576">
            <v>0.39627099293593704</v>
          </cell>
        </row>
        <row r="577">
          <cell r="B577">
            <v>5.7600000000000623E-2</v>
          </cell>
          <cell r="C577">
            <v>0.39670477199581478</v>
          </cell>
        </row>
        <row r="578">
          <cell r="B578">
            <v>5.7700000000000626E-2</v>
          </cell>
          <cell r="C578">
            <v>0.39713822781936575</v>
          </cell>
        </row>
        <row r="579">
          <cell r="B579">
            <v>5.7800000000000629E-2</v>
          </cell>
          <cell r="C579">
            <v>0.39757136084048023</v>
          </cell>
        </row>
        <row r="580">
          <cell r="B580">
            <v>5.7900000000000632E-2</v>
          </cell>
          <cell r="C580">
            <v>0.39800417149304879</v>
          </cell>
        </row>
        <row r="581">
          <cell r="B581">
            <v>5.8000000000000634E-2</v>
          </cell>
          <cell r="C581">
            <v>0.39843666021096152</v>
          </cell>
        </row>
        <row r="582">
          <cell r="B582">
            <v>5.8100000000000637E-2</v>
          </cell>
          <cell r="C582">
            <v>0.39886882742810909</v>
          </cell>
        </row>
        <row r="583">
          <cell r="B583">
            <v>5.820000000000064E-2</v>
          </cell>
          <cell r="C583">
            <v>0.39930067357838184</v>
          </cell>
        </row>
        <row r="584">
          <cell r="B584">
            <v>5.8300000000000643E-2</v>
          </cell>
          <cell r="C584">
            <v>0.39973219909567004</v>
          </cell>
        </row>
        <row r="585">
          <cell r="B585">
            <v>5.8400000000000646E-2</v>
          </cell>
          <cell r="C585">
            <v>0.40016340441386411</v>
          </cell>
        </row>
        <row r="586">
          <cell r="B586">
            <v>5.8500000000000649E-2</v>
          </cell>
          <cell r="C586">
            <v>0.40059428996685442</v>
          </cell>
        </row>
        <row r="587">
          <cell r="B587">
            <v>5.8600000000000652E-2</v>
          </cell>
          <cell r="C587">
            <v>0.40102485618853145</v>
          </cell>
        </row>
        <row r="588">
          <cell r="B588">
            <v>5.8700000000000654E-2</v>
          </cell>
          <cell r="C588">
            <v>0.40145510351278557</v>
          </cell>
        </row>
        <row r="589">
          <cell r="B589">
            <v>5.8800000000000657E-2</v>
          </cell>
          <cell r="C589">
            <v>0.40188503237350709</v>
          </cell>
        </row>
        <row r="590">
          <cell r="B590">
            <v>5.890000000000066E-2</v>
          </cell>
          <cell r="C590">
            <v>0.40231464320458643</v>
          </cell>
        </row>
        <row r="591">
          <cell r="B591">
            <v>5.9000000000000663E-2</v>
          </cell>
          <cell r="C591">
            <v>0.40274393643991413</v>
          </cell>
        </row>
        <row r="592">
          <cell r="B592">
            <v>5.9100000000000666E-2</v>
          </cell>
          <cell r="C592">
            <v>0.40317291251338028</v>
          </cell>
        </row>
        <row r="593">
          <cell r="B593">
            <v>5.9200000000000669E-2</v>
          </cell>
          <cell r="C593">
            <v>0.40360157185887552</v>
          </cell>
        </row>
        <row r="594">
          <cell r="B594">
            <v>5.9300000000000672E-2</v>
          </cell>
          <cell r="C594">
            <v>0.40402991491029017</v>
          </cell>
        </row>
        <row r="595">
          <cell r="B595">
            <v>5.9400000000000674E-2</v>
          </cell>
          <cell r="C595">
            <v>0.40445794210151459</v>
          </cell>
        </row>
        <row r="596">
          <cell r="B596">
            <v>5.9500000000000677E-2</v>
          </cell>
          <cell r="C596">
            <v>0.40488565386643915</v>
          </cell>
        </row>
        <row r="597">
          <cell r="B597">
            <v>5.960000000000068E-2</v>
          </cell>
          <cell r="C597">
            <v>0.40531305063895423</v>
          </cell>
        </row>
        <row r="598">
          <cell r="B598">
            <v>5.9700000000000683E-2</v>
          </cell>
          <cell r="C598">
            <v>0.40574013285295024</v>
          </cell>
        </row>
        <row r="599">
          <cell r="B599">
            <v>5.9800000000000686E-2</v>
          </cell>
          <cell r="C599">
            <v>0.40616690094231767</v>
          </cell>
        </row>
        <row r="600">
          <cell r="B600">
            <v>5.9900000000000689E-2</v>
          </cell>
          <cell r="C600">
            <v>0.40659335534094676</v>
          </cell>
        </row>
        <row r="601">
          <cell r="B601">
            <v>6.0000000000000692E-2</v>
          </cell>
          <cell r="C601">
            <v>0.40701949648272789</v>
          </cell>
        </row>
        <row r="602">
          <cell r="B602">
            <v>6.0100000000000695E-2</v>
          </cell>
          <cell r="C602">
            <v>0.4074453248015516</v>
          </cell>
        </row>
        <row r="603">
          <cell r="B603">
            <v>6.0200000000000697E-2</v>
          </cell>
          <cell r="C603">
            <v>0.40787084073130814</v>
          </cell>
        </row>
        <row r="604">
          <cell r="B604">
            <v>6.03000000000007E-2</v>
          </cell>
          <cell r="C604">
            <v>0.40829604470588804</v>
          </cell>
        </row>
        <row r="605">
          <cell r="B605">
            <v>6.0400000000000703E-2</v>
          </cell>
          <cell r="C605">
            <v>0.40872093715918151</v>
          </cell>
        </row>
        <row r="606">
          <cell r="B606">
            <v>6.0500000000000706E-2</v>
          </cell>
          <cell r="C606">
            <v>0.40914551852507908</v>
          </cell>
        </row>
        <row r="607">
          <cell r="B607">
            <v>6.0600000000000709E-2</v>
          </cell>
          <cell r="C607">
            <v>0.40956978923747106</v>
          </cell>
        </row>
        <row r="608">
          <cell r="B608">
            <v>6.0700000000000712E-2</v>
          </cell>
          <cell r="C608">
            <v>0.40999374973024783</v>
          </cell>
        </row>
        <row r="609">
          <cell r="B609">
            <v>6.0800000000000715E-2</v>
          </cell>
          <cell r="C609">
            <v>0.41041740043729974</v>
          </cell>
        </row>
        <row r="610">
          <cell r="B610">
            <v>6.0900000000000717E-2</v>
          </cell>
          <cell r="C610">
            <v>0.41084074179251734</v>
          </cell>
        </row>
        <row r="611">
          <cell r="B611">
            <v>6.100000000000072E-2</v>
          </cell>
          <cell r="C611">
            <v>0.41126377422979093</v>
          </cell>
        </row>
        <row r="612">
          <cell r="B612">
            <v>6.1100000000000723E-2</v>
          </cell>
          <cell r="C612">
            <v>0.41168649818301095</v>
          </cell>
        </row>
        <row r="613">
          <cell r="B613">
            <v>6.1200000000000726E-2</v>
          </cell>
          <cell r="C613">
            <v>0.41210891408606753</v>
          </cell>
        </row>
        <row r="614">
          <cell r="B614">
            <v>6.1300000000000729E-2</v>
          </cell>
          <cell r="C614">
            <v>0.41253102237285144</v>
          </cell>
        </row>
        <row r="615">
          <cell r="B615">
            <v>6.1400000000000732E-2</v>
          </cell>
          <cell r="C615">
            <v>0.41295282347725287</v>
          </cell>
        </row>
        <row r="616">
          <cell r="B616">
            <v>6.1500000000000735E-2</v>
          </cell>
          <cell r="C616">
            <v>0.41337431783316225</v>
          </cell>
        </row>
        <row r="617">
          <cell r="B617">
            <v>6.1600000000000737E-2</v>
          </cell>
          <cell r="C617">
            <v>0.41379550587446984</v>
          </cell>
        </row>
        <row r="618">
          <cell r="B618">
            <v>6.170000000000074E-2</v>
          </cell>
          <cell r="C618">
            <v>0.41421638803506616</v>
          </cell>
        </row>
        <row r="619">
          <cell r="B619">
            <v>6.1800000000000743E-2</v>
          </cell>
          <cell r="C619">
            <v>0.4146369647488416</v>
          </cell>
        </row>
        <row r="620">
          <cell r="B620">
            <v>6.1900000000000746E-2</v>
          </cell>
          <cell r="C620">
            <v>0.41505723644968645</v>
          </cell>
        </row>
        <row r="621">
          <cell r="B621">
            <v>6.2000000000000749E-2</v>
          </cell>
          <cell r="C621">
            <v>0.41547720357149109</v>
          </cell>
        </row>
        <row r="622">
          <cell r="B622">
            <v>6.2100000000000752E-2</v>
          </cell>
          <cell r="C622">
            <v>0.41589686654814612</v>
          </cell>
        </row>
        <row r="623">
          <cell r="B623">
            <v>6.2200000000000755E-2</v>
          </cell>
          <cell r="C623">
            <v>0.41631622581354177</v>
          </cell>
        </row>
        <row r="624">
          <cell r="B624">
            <v>6.2300000000000758E-2</v>
          </cell>
          <cell r="C624">
            <v>0.41673528180156844</v>
          </cell>
        </row>
        <row r="625">
          <cell r="B625">
            <v>6.240000000000076E-2</v>
          </cell>
          <cell r="C625">
            <v>0.41715403494611653</v>
          </cell>
        </row>
        <row r="626">
          <cell r="B626">
            <v>6.2500000000000763E-2</v>
          </cell>
          <cell r="C626">
            <v>0.41757248568107641</v>
          </cell>
        </row>
        <row r="627">
          <cell r="B627">
            <v>6.2600000000000766E-2</v>
          </cell>
          <cell r="C627">
            <v>0.41799063444033863</v>
          </cell>
        </row>
        <row r="628">
          <cell r="B628">
            <v>6.2700000000000769E-2</v>
          </cell>
          <cell r="C628">
            <v>0.41840848165779321</v>
          </cell>
        </row>
        <row r="629">
          <cell r="B629">
            <v>6.2800000000000772E-2</v>
          </cell>
          <cell r="C629">
            <v>0.4188260277673308</v>
          </cell>
        </row>
        <row r="630">
          <cell r="B630">
            <v>6.2900000000000775E-2</v>
          </cell>
          <cell r="C630">
            <v>0.41924327320284177</v>
          </cell>
        </row>
        <row r="631">
          <cell r="B631">
            <v>6.3000000000000778E-2</v>
          </cell>
          <cell r="C631">
            <v>0.41966021839821643</v>
          </cell>
        </row>
        <row r="632">
          <cell r="B632">
            <v>6.310000000000078E-2</v>
          </cell>
          <cell r="C632">
            <v>0.42007686378734527</v>
          </cell>
        </row>
        <row r="633">
          <cell r="B633">
            <v>6.3200000000000783E-2</v>
          </cell>
          <cell r="C633">
            <v>0.42049320980411864</v>
          </cell>
        </row>
        <row r="634">
          <cell r="B634">
            <v>6.3300000000000786E-2</v>
          </cell>
          <cell r="C634">
            <v>0.42090925688242692</v>
          </cell>
        </row>
        <row r="635">
          <cell r="B635">
            <v>6.3400000000000789E-2</v>
          </cell>
          <cell r="C635">
            <v>0.42132500545616036</v>
          </cell>
        </row>
        <row r="636">
          <cell r="B636">
            <v>6.3500000000000792E-2</v>
          </cell>
          <cell r="C636">
            <v>0.42174045595920973</v>
          </cell>
        </row>
        <row r="637">
          <cell r="B637">
            <v>6.3600000000000795E-2</v>
          </cell>
          <cell r="C637">
            <v>0.4221556088254651</v>
          </cell>
        </row>
        <row r="638">
          <cell r="B638">
            <v>6.3700000000000798E-2</v>
          </cell>
          <cell r="C638">
            <v>0.4225704644888168</v>
          </cell>
        </row>
        <row r="639">
          <cell r="B639">
            <v>6.3800000000000801E-2</v>
          </cell>
          <cell r="C639">
            <v>0.42298502338315541</v>
          </cell>
        </row>
        <row r="640">
          <cell r="B640">
            <v>6.3900000000000803E-2</v>
          </cell>
          <cell r="C640">
            <v>0.42339928594237131</v>
          </cell>
        </row>
        <row r="641">
          <cell r="B641">
            <v>6.4000000000000806E-2</v>
          </cell>
          <cell r="C641">
            <v>0.4238132526003548</v>
          </cell>
        </row>
        <row r="642">
          <cell r="B642">
            <v>6.4100000000000809E-2</v>
          </cell>
          <cell r="C642">
            <v>0.42422692379099625</v>
          </cell>
        </row>
        <row r="643">
          <cell r="B643">
            <v>6.4200000000000812E-2</v>
          </cell>
          <cell r="C643">
            <v>0.42464029994818603</v>
          </cell>
        </row>
        <row r="644">
          <cell r="B644">
            <v>6.4300000000000815E-2</v>
          </cell>
          <cell r="C644">
            <v>0.42505338150581473</v>
          </cell>
        </row>
        <row r="645">
          <cell r="B645">
            <v>6.4400000000000818E-2</v>
          </cell>
          <cell r="C645">
            <v>0.42546616889777261</v>
          </cell>
        </row>
        <row r="646">
          <cell r="B646">
            <v>6.4500000000000821E-2</v>
          </cell>
          <cell r="C646">
            <v>0.42587866255794993</v>
          </cell>
        </row>
        <row r="647">
          <cell r="B647">
            <v>6.4600000000000823E-2</v>
          </cell>
          <cell r="C647">
            <v>0.42629086292023732</v>
          </cell>
        </row>
        <row r="648">
          <cell r="B648">
            <v>6.4700000000000826E-2</v>
          </cell>
          <cell r="C648">
            <v>0.42670277041852511</v>
          </cell>
        </row>
        <row r="649">
          <cell r="B649">
            <v>6.4800000000000829E-2</v>
          </cell>
          <cell r="C649">
            <v>0.42711438548670339</v>
          </cell>
        </row>
        <row r="650">
          <cell r="B650">
            <v>6.4900000000000832E-2</v>
          </cell>
          <cell r="C650">
            <v>0.42752570855866301</v>
          </cell>
        </row>
        <row r="651">
          <cell r="B651">
            <v>6.5000000000000835E-2</v>
          </cell>
          <cell r="C651">
            <v>0.42793674006829396</v>
          </cell>
        </row>
        <row r="652">
          <cell r="B652">
            <v>6.5100000000000838E-2</v>
          </cell>
          <cell r="C652">
            <v>0.42834748044948689</v>
          </cell>
        </row>
        <row r="653">
          <cell r="B653">
            <v>6.5200000000000841E-2</v>
          </cell>
          <cell r="C653">
            <v>0.42875793013613211</v>
          </cell>
        </row>
        <row r="654">
          <cell r="B654">
            <v>6.5300000000000843E-2</v>
          </cell>
          <cell r="C654">
            <v>0.42916808956211988</v>
          </cell>
        </row>
        <row r="655">
          <cell r="B655">
            <v>6.5400000000000846E-2</v>
          </cell>
          <cell r="C655">
            <v>0.42957795916134084</v>
          </cell>
        </row>
        <row r="656">
          <cell r="B656">
            <v>6.5500000000000849E-2</v>
          </cell>
          <cell r="C656">
            <v>0.42998753936768519</v>
          </cell>
        </row>
        <row r="657">
          <cell r="B657">
            <v>6.5600000000000852E-2</v>
          </cell>
          <cell r="C657">
            <v>0.43039683061504341</v>
          </cell>
        </row>
        <row r="658">
          <cell r="B658">
            <v>6.5700000000000855E-2</v>
          </cell>
          <cell r="C658">
            <v>0.43080583333730582</v>
          </cell>
        </row>
        <row r="659">
          <cell r="B659">
            <v>6.5800000000000858E-2</v>
          </cell>
          <cell r="C659">
            <v>0.43121454796836289</v>
          </cell>
        </row>
        <row r="660">
          <cell r="B660">
            <v>6.5900000000000861E-2</v>
          </cell>
          <cell r="C660">
            <v>0.43162297494210483</v>
          </cell>
        </row>
        <row r="661">
          <cell r="B661">
            <v>6.6000000000000864E-2</v>
          </cell>
          <cell r="C661">
            <v>0.43203111469242211</v>
          </cell>
        </row>
        <row r="662">
          <cell r="B662">
            <v>6.6100000000000866E-2</v>
          </cell>
          <cell r="C662">
            <v>0.43243896765320528</v>
          </cell>
        </row>
        <row r="663">
          <cell r="B663">
            <v>6.6200000000000869E-2</v>
          </cell>
          <cell r="C663">
            <v>0.43284653425834452</v>
          </cell>
        </row>
        <row r="664">
          <cell r="B664">
            <v>6.6300000000000872E-2</v>
          </cell>
          <cell r="C664">
            <v>0.43325381494173043</v>
          </cell>
        </row>
        <row r="665">
          <cell r="B665">
            <v>6.6400000000000875E-2</v>
          </cell>
          <cell r="C665">
            <v>0.43366081013725322</v>
          </cell>
        </row>
        <row r="666">
          <cell r="B666">
            <v>6.6500000000000878E-2</v>
          </cell>
          <cell r="C666">
            <v>0.43406752027880324</v>
          </cell>
        </row>
        <row r="667">
          <cell r="B667">
            <v>6.6600000000000881E-2</v>
          </cell>
          <cell r="C667">
            <v>0.43447394580027104</v>
          </cell>
        </row>
        <row r="668">
          <cell r="B668">
            <v>6.6700000000000884E-2</v>
          </cell>
          <cell r="C668">
            <v>0.43488008713554693</v>
          </cell>
        </row>
        <row r="669">
          <cell r="B669">
            <v>6.6800000000000886E-2</v>
          </cell>
          <cell r="C669">
            <v>0.43528594471852133</v>
          </cell>
        </row>
        <row r="670">
          <cell r="B670">
            <v>6.6900000000000889E-2</v>
          </cell>
          <cell r="C670">
            <v>0.43569151898308456</v>
          </cell>
        </row>
        <row r="671">
          <cell r="B671">
            <v>6.7000000000000892E-2</v>
          </cell>
          <cell r="C671">
            <v>0.43609681036312714</v>
          </cell>
        </row>
        <row r="672">
          <cell r="B672">
            <v>6.7100000000000895E-2</v>
          </cell>
          <cell r="C672">
            <v>0.43650181929253923</v>
          </cell>
        </row>
        <row r="673">
          <cell r="B673">
            <v>6.7200000000000898E-2</v>
          </cell>
          <cell r="C673">
            <v>0.43690654620521147</v>
          </cell>
        </row>
        <row r="674">
          <cell r="B674">
            <v>6.7300000000000901E-2</v>
          </cell>
          <cell r="C674">
            <v>0.437310991535034</v>
          </cell>
        </row>
        <row r="675">
          <cell r="B675">
            <v>6.7400000000000904E-2</v>
          </cell>
          <cell r="C675">
            <v>0.43771515571589742</v>
          </cell>
        </row>
        <row r="676">
          <cell r="B676">
            <v>6.7500000000000906E-2</v>
          </cell>
          <cell r="C676">
            <v>0.43811903918169204</v>
          </cell>
        </row>
        <row r="677">
          <cell r="B677">
            <v>6.7600000000000909E-2</v>
          </cell>
          <cell r="C677">
            <v>0.43852264236630828</v>
          </cell>
        </row>
        <row r="678">
          <cell r="B678">
            <v>6.7700000000000912E-2</v>
          </cell>
          <cell r="C678">
            <v>0.43892596570363651</v>
          </cell>
        </row>
        <row r="679">
          <cell r="B679">
            <v>6.7800000000000915E-2</v>
          </cell>
          <cell r="C679">
            <v>0.43932900962756699</v>
          </cell>
        </row>
        <row r="680">
          <cell r="B680">
            <v>6.7900000000000918E-2</v>
          </cell>
          <cell r="C680">
            <v>0.43973177457199042</v>
          </cell>
        </row>
        <row r="681">
          <cell r="B681">
            <v>6.8000000000000921E-2</v>
          </cell>
          <cell r="C681">
            <v>0.44013426097079683</v>
          </cell>
        </row>
        <row r="682">
          <cell r="B682">
            <v>6.8100000000000924E-2</v>
          </cell>
          <cell r="C682">
            <v>0.44053646925787676</v>
          </cell>
        </row>
        <row r="683">
          <cell r="B683">
            <v>6.8200000000000927E-2</v>
          </cell>
          <cell r="C683">
            <v>0.44093839986712069</v>
          </cell>
        </row>
        <row r="684">
          <cell r="B684">
            <v>6.8300000000000929E-2</v>
          </cell>
          <cell r="C684">
            <v>0.44134005323241887</v>
          </cell>
        </row>
        <row r="685">
          <cell r="B685">
            <v>6.8400000000000932E-2</v>
          </cell>
          <cell r="C685">
            <v>0.44174142978766179</v>
          </cell>
        </row>
        <row r="686">
          <cell r="B686">
            <v>6.8500000000000935E-2</v>
          </cell>
          <cell r="C686">
            <v>0.44214252996673964</v>
          </cell>
        </row>
        <row r="687">
          <cell r="B687">
            <v>6.8600000000000938E-2</v>
          </cell>
          <cell r="C687">
            <v>0.44254335420354313</v>
          </cell>
        </row>
        <row r="688">
          <cell r="B688">
            <v>6.8700000000000941E-2</v>
          </cell>
          <cell r="C688">
            <v>0.44294390293196245</v>
          </cell>
        </row>
        <row r="689">
          <cell r="B689">
            <v>6.8800000000000944E-2</v>
          </cell>
          <cell r="C689">
            <v>0.44334417658588787</v>
          </cell>
        </row>
        <row r="690">
          <cell r="B690">
            <v>6.8900000000000947E-2</v>
          </cell>
          <cell r="C690">
            <v>0.44374417559921009</v>
          </cell>
        </row>
        <row r="691">
          <cell r="B691">
            <v>6.9000000000000949E-2</v>
          </cell>
          <cell r="C691">
            <v>0.4441439004058193</v>
          </cell>
        </row>
        <row r="692">
          <cell r="B692">
            <v>6.9100000000000952E-2</v>
          </cell>
          <cell r="C692">
            <v>0.44454335143960594</v>
          </cell>
        </row>
        <row r="693">
          <cell r="B693">
            <v>6.9200000000000955E-2</v>
          </cell>
          <cell r="C693">
            <v>0.4449425291344602</v>
          </cell>
        </row>
        <row r="694">
          <cell r="B694">
            <v>6.9300000000000958E-2</v>
          </cell>
          <cell r="C694">
            <v>0.44534143392427278</v>
          </cell>
        </row>
        <row r="695">
          <cell r="B695">
            <v>6.9400000000000961E-2</v>
          </cell>
          <cell r="C695">
            <v>0.44574006624293383</v>
          </cell>
        </row>
        <row r="696">
          <cell r="B696">
            <v>6.9500000000000964E-2</v>
          </cell>
          <cell r="C696">
            <v>0.446138426524334</v>
          </cell>
        </row>
        <row r="697">
          <cell r="B697">
            <v>6.9600000000000967E-2</v>
          </cell>
          <cell r="C697">
            <v>0.44653651520236337</v>
          </cell>
        </row>
        <row r="698">
          <cell r="B698">
            <v>6.970000000000097E-2</v>
          </cell>
          <cell r="C698">
            <v>0.44693433271091254</v>
          </cell>
        </row>
        <row r="699">
          <cell r="B699">
            <v>6.9800000000000972E-2</v>
          </cell>
          <cell r="C699">
            <v>0.44733187948387182</v>
          </cell>
        </row>
        <row r="700">
          <cell r="B700">
            <v>6.9900000000000975E-2</v>
          </cell>
          <cell r="C700">
            <v>0.44772915595513152</v>
          </cell>
        </row>
        <row r="701">
          <cell r="B701">
            <v>7.0000000000000978E-2</v>
          </cell>
          <cell r="C701">
            <v>0.44812616255858234</v>
          </cell>
        </row>
        <row r="702">
          <cell r="B702">
            <v>7.0100000000000981E-2</v>
          </cell>
          <cell r="C702">
            <v>0.44852289972811432</v>
          </cell>
        </row>
        <row r="703">
          <cell r="B703">
            <v>7.0200000000000984E-2</v>
          </cell>
          <cell r="C703">
            <v>0.44891936789761799</v>
          </cell>
        </row>
        <row r="704">
          <cell r="B704">
            <v>7.0300000000000987E-2</v>
          </cell>
          <cell r="C704">
            <v>0.44931556750098367</v>
          </cell>
        </row>
        <row r="705">
          <cell r="B705">
            <v>7.040000000000099E-2</v>
          </cell>
          <cell r="C705">
            <v>0.44971149897210194</v>
          </cell>
        </row>
        <row r="706">
          <cell r="B706">
            <v>7.0500000000000992E-2</v>
          </cell>
          <cell r="C706">
            <v>0.45010716274486279</v>
          </cell>
        </row>
        <row r="707">
          <cell r="B707">
            <v>7.0600000000000995E-2</v>
          </cell>
          <cell r="C707">
            <v>0.45050255925315708</v>
          </cell>
        </row>
        <row r="708">
          <cell r="B708">
            <v>7.0700000000000998E-2</v>
          </cell>
          <cell r="C708">
            <v>0.4508976889308749</v>
          </cell>
        </row>
        <row r="709">
          <cell r="B709">
            <v>7.0800000000001001E-2</v>
          </cell>
          <cell r="C709">
            <v>0.45129255221190667</v>
          </cell>
        </row>
        <row r="710">
          <cell r="B710">
            <v>7.0900000000001004E-2</v>
          </cell>
          <cell r="C710">
            <v>0.45168714953014294</v>
          </cell>
        </row>
        <row r="711">
          <cell r="B711">
            <v>7.1000000000001007E-2</v>
          </cell>
          <cell r="C711">
            <v>0.4520814813194739</v>
          </cell>
        </row>
        <row r="712">
          <cell r="B712">
            <v>7.110000000000101E-2</v>
          </cell>
          <cell r="C712">
            <v>0.4524755480137902</v>
          </cell>
        </row>
        <row r="713">
          <cell r="B713">
            <v>7.1200000000001012E-2</v>
          </cell>
          <cell r="C713">
            <v>0.45286935004698192</v>
          </cell>
        </row>
        <row r="714">
          <cell r="B714">
            <v>7.1300000000001015E-2</v>
          </cell>
          <cell r="C714">
            <v>0.45326288785293956</v>
          </cell>
        </row>
        <row r="715">
          <cell r="B715">
            <v>7.1400000000001018E-2</v>
          </cell>
          <cell r="C715">
            <v>0.45365616186555358</v>
          </cell>
        </row>
        <row r="716">
          <cell r="B716">
            <v>7.1500000000001021E-2</v>
          </cell>
          <cell r="C716">
            <v>0.45404917251871424</v>
          </cell>
        </row>
        <row r="717">
          <cell r="B717">
            <v>7.1600000000001024E-2</v>
          </cell>
          <cell r="C717">
            <v>0.45444192024631197</v>
          </cell>
        </row>
        <row r="718">
          <cell r="B718">
            <v>7.1700000000001027E-2</v>
          </cell>
          <cell r="C718">
            <v>0.45483440548223736</v>
          </cell>
        </row>
        <row r="719">
          <cell r="B719">
            <v>7.180000000000103E-2</v>
          </cell>
          <cell r="C719">
            <v>0.45522662866038044</v>
          </cell>
        </row>
        <row r="720">
          <cell r="B720">
            <v>7.1900000000001033E-2</v>
          </cell>
          <cell r="C720">
            <v>0.45561859021463202</v>
          </cell>
        </row>
        <row r="721">
          <cell r="B721">
            <v>7.2000000000001035E-2</v>
          </cell>
          <cell r="C721">
            <v>0.45601029057888204</v>
          </cell>
        </row>
        <row r="722">
          <cell r="B722">
            <v>7.2100000000001038E-2</v>
          </cell>
          <cell r="C722">
            <v>0.45640173018702129</v>
          </cell>
        </row>
        <row r="723">
          <cell r="B723">
            <v>7.2200000000001041E-2</v>
          </cell>
          <cell r="C723">
            <v>0.45679290947293982</v>
          </cell>
        </row>
        <row r="724">
          <cell r="B724">
            <v>7.2300000000001044E-2</v>
          </cell>
          <cell r="C724">
            <v>0.45718382887052827</v>
          </cell>
        </row>
        <row r="725">
          <cell r="B725">
            <v>7.2400000000001047E-2</v>
          </cell>
          <cell r="C725">
            <v>0.45757448881367696</v>
          </cell>
        </row>
        <row r="726">
          <cell r="B726">
            <v>7.250000000000105E-2</v>
          </cell>
          <cell r="C726">
            <v>0.45796488973627614</v>
          </cell>
        </row>
        <row r="727">
          <cell r="B727">
            <v>7.2600000000001053E-2</v>
          </cell>
          <cell r="C727">
            <v>0.45835503207221617</v>
          </cell>
        </row>
        <row r="728">
          <cell r="B728">
            <v>7.2700000000001055E-2</v>
          </cell>
          <cell r="C728">
            <v>0.45874491625538782</v>
          </cell>
        </row>
        <row r="729">
          <cell r="B729">
            <v>7.2800000000001058E-2</v>
          </cell>
          <cell r="C729">
            <v>0.45913454271968118</v>
          </cell>
        </row>
        <row r="730">
          <cell r="B730">
            <v>7.2900000000001061E-2</v>
          </cell>
          <cell r="C730">
            <v>0.45952391189898667</v>
          </cell>
        </row>
        <row r="731">
          <cell r="B731">
            <v>7.3000000000001064E-2</v>
          </cell>
          <cell r="C731">
            <v>0.45991302422719471</v>
          </cell>
        </row>
        <row r="732">
          <cell r="B732">
            <v>7.3100000000001067E-2</v>
          </cell>
          <cell r="C732">
            <v>0.46030188013819562</v>
          </cell>
        </row>
        <row r="733">
          <cell r="B733">
            <v>7.320000000000107E-2</v>
          </cell>
          <cell r="C733">
            <v>0.46069048006587981</v>
          </cell>
        </row>
        <row r="734">
          <cell r="B734">
            <v>7.3300000000001073E-2</v>
          </cell>
          <cell r="C734">
            <v>0.46107882444413778</v>
          </cell>
        </row>
        <row r="735">
          <cell r="B735">
            <v>7.3400000000001075E-2</v>
          </cell>
          <cell r="C735">
            <v>0.46146691370685988</v>
          </cell>
        </row>
        <row r="736">
          <cell r="B736">
            <v>7.3500000000001078E-2</v>
          </cell>
          <cell r="C736">
            <v>0.46185474828793638</v>
          </cell>
        </row>
        <row r="737">
          <cell r="B737">
            <v>7.3600000000001081E-2</v>
          </cell>
          <cell r="C737">
            <v>0.46224232862125775</v>
          </cell>
        </row>
        <row r="738">
          <cell r="B738">
            <v>7.3700000000001084E-2</v>
          </cell>
          <cell r="C738">
            <v>0.46262965514071436</v>
          </cell>
        </row>
        <row r="739">
          <cell r="B739">
            <v>7.3800000000001087E-2</v>
          </cell>
          <cell r="C739">
            <v>0.46301672828019663</v>
          </cell>
        </row>
        <row r="740">
          <cell r="B740">
            <v>7.390000000000109E-2</v>
          </cell>
          <cell r="C740">
            <v>0.46340354847359488</v>
          </cell>
        </row>
        <row r="741">
          <cell r="B741">
            <v>7.4000000000001093E-2</v>
          </cell>
          <cell r="C741">
            <v>0.46379011615479959</v>
          </cell>
        </row>
        <row r="742">
          <cell r="B742">
            <v>7.4100000000001096E-2</v>
          </cell>
          <cell r="C742">
            <v>0.46417643175770107</v>
          </cell>
        </row>
        <row r="743">
          <cell r="B743">
            <v>7.4200000000001098E-2</v>
          </cell>
          <cell r="C743">
            <v>0.46456249571618979</v>
          </cell>
        </row>
        <row r="744">
          <cell r="B744">
            <v>7.4300000000001101E-2</v>
          </cell>
          <cell r="C744">
            <v>0.46494830846415608</v>
          </cell>
        </row>
        <row r="745">
          <cell r="B745">
            <v>7.4400000000001104E-2</v>
          </cell>
          <cell r="C745">
            <v>0.46533387043549035</v>
          </cell>
        </row>
        <row r="746">
          <cell r="B746">
            <v>7.4500000000001107E-2</v>
          </cell>
          <cell r="C746">
            <v>0.46571918206408297</v>
          </cell>
        </row>
        <row r="747">
          <cell r="B747">
            <v>7.460000000000111E-2</v>
          </cell>
          <cell r="C747">
            <v>0.46610424378382442</v>
          </cell>
        </row>
        <row r="748">
          <cell r="B748">
            <v>7.4700000000001113E-2</v>
          </cell>
          <cell r="C748">
            <v>0.46648905602860485</v>
          </cell>
        </row>
        <row r="749">
          <cell r="B749">
            <v>7.4800000000001116E-2</v>
          </cell>
          <cell r="C749">
            <v>0.4668736192323148</v>
          </cell>
        </row>
        <row r="750">
          <cell r="B750">
            <v>7.4900000000001118E-2</v>
          </cell>
          <cell r="C750">
            <v>0.46725793382884473</v>
          </cell>
        </row>
        <row r="751">
          <cell r="B751">
            <v>7.5000000000001121E-2</v>
          </cell>
          <cell r="C751">
            <v>0.46764200025208491</v>
          </cell>
        </row>
        <row r="752">
          <cell r="B752">
            <v>7.5100000000001124E-2</v>
          </cell>
          <cell r="C752">
            <v>0.46802581893592571</v>
          </cell>
        </row>
        <row r="753">
          <cell r="B753">
            <v>7.5200000000001127E-2</v>
          </cell>
          <cell r="C753">
            <v>0.46840939031425771</v>
          </cell>
        </row>
        <row r="754">
          <cell r="B754">
            <v>7.530000000000113E-2</v>
          </cell>
          <cell r="C754">
            <v>0.46879271482097107</v>
          </cell>
        </row>
        <row r="755">
          <cell r="B755">
            <v>7.5400000000001133E-2</v>
          </cell>
          <cell r="C755">
            <v>0.46917579288995637</v>
          </cell>
        </row>
        <row r="756">
          <cell r="B756">
            <v>7.5500000000001136E-2</v>
          </cell>
          <cell r="C756">
            <v>0.46955862495510386</v>
          </cell>
        </row>
        <row r="757">
          <cell r="B757">
            <v>7.5600000000001139E-2</v>
          </cell>
          <cell r="C757">
            <v>0.46994121145030404</v>
          </cell>
        </row>
        <row r="758">
          <cell r="B758">
            <v>7.5700000000001141E-2</v>
          </cell>
          <cell r="C758">
            <v>0.47032355280944715</v>
          </cell>
        </row>
        <row r="759">
          <cell r="B759">
            <v>7.5800000000001144E-2</v>
          </cell>
          <cell r="C759">
            <v>0.47070564946642368</v>
          </cell>
        </row>
        <row r="760">
          <cell r="B760">
            <v>7.5900000000001147E-2</v>
          </cell>
          <cell r="C760">
            <v>0.47108750185512388</v>
          </cell>
        </row>
        <row r="761">
          <cell r="B761">
            <v>7.600000000000115E-2</v>
          </cell>
          <cell r="C761">
            <v>0.47146911040943834</v>
          </cell>
        </row>
        <row r="762">
          <cell r="B762">
            <v>7.6100000000001153E-2</v>
          </cell>
          <cell r="C762">
            <v>0.47185047556325743</v>
          </cell>
        </row>
        <row r="763">
          <cell r="B763">
            <v>7.6200000000001156E-2</v>
          </cell>
          <cell r="C763">
            <v>0.47223159775047141</v>
          </cell>
        </row>
        <row r="764">
          <cell r="B764">
            <v>7.6300000000001159E-2</v>
          </cell>
          <cell r="C764">
            <v>0.4726124774049707</v>
          </cell>
        </row>
        <row r="765">
          <cell r="B765">
            <v>7.6400000000001161E-2</v>
          </cell>
          <cell r="C765">
            <v>0.47299311496064578</v>
          </cell>
        </row>
        <row r="766">
          <cell r="B766">
            <v>7.6500000000001164E-2</v>
          </cell>
          <cell r="C766">
            <v>0.47337351085138701</v>
          </cell>
        </row>
        <row r="767">
          <cell r="B767">
            <v>7.6600000000001167E-2</v>
          </cell>
          <cell r="C767">
            <v>0.47375366551108472</v>
          </cell>
        </row>
        <row r="768">
          <cell r="B768">
            <v>7.670000000000117E-2</v>
          </cell>
          <cell r="C768">
            <v>0.47413357937362927</v>
          </cell>
        </row>
        <row r="769">
          <cell r="B769">
            <v>7.6800000000001173E-2</v>
          </cell>
          <cell r="C769">
            <v>0.47451325287291107</v>
          </cell>
        </row>
        <row r="770">
          <cell r="B770">
            <v>7.6900000000001176E-2</v>
          </cell>
          <cell r="C770">
            <v>0.47489268644282051</v>
          </cell>
        </row>
        <row r="771">
          <cell r="B771">
            <v>7.7000000000001179E-2</v>
          </cell>
          <cell r="C771">
            <v>0.47527188051724806</v>
          </cell>
        </row>
        <row r="772">
          <cell r="B772">
            <v>7.7100000000001181E-2</v>
          </cell>
          <cell r="C772">
            <v>0.47565083553008408</v>
          </cell>
        </row>
        <row r="773">
          <cell r="B773">
            <v>7.7200000000001184E-2</v>
          </cell>
          <cell r="C773">
            <v>0.47602955191521884</v>
          </cell>
        </row>
        <row r="774">
          <cell r="B774">
            <v>7.7300000000001187E-2</v>
          </cell>
          <cell r="C774">
            <v>0.47640803010654292</v>
          </cell>
        </row>
        <row r="775">
          <cell r="B775">
            <v>7.740000000000119E-2</v>
          </cell>
          <cell r="C775">
            <v>0.47678627053794659</v>
          </cell>
        </row>
        <row r="776">
          <cell r="B776">
            <v>7.7500000000001193E-2</v>
          </cell>
          <cell r="C776">
            <v>0.4771642736433202</v>
          </cell>
        </row>
        <row r="777">
          <cell r="B777">
            <v>7.7600000000001196E-2</v>
          </cell>
          <cell r="C777">
            <v>0.47754203985655436</v>
          </cell>
        </row>
        <row r="778">
          <cell r="B778">
            <v>7.7700000000001199E-2</v>
          </cell>
          <cell r="C778">
            <v>0.47791956961153914</v>
          </cell>
        </row>
        <row r="779">
          <cell r="B779">
            <v>7.7800000000001202E-2</v>
          </cell>
          <cell r="C779">
            <v>0.47829686334216498</v>
          </cell>
        </row>
        <row r="780">
          <cell r="B780">
            <v>7.7900000000001204E-2</v>
          </cell>
          <cell r="C780">
            <v>0.47867392148232252</v>
          </cell>
        </row>
        <row r="781">
          <cell r="B781">
            <v>7.8000000000001207E-2</v>
          </cell>
          <cell r="C781">
            <v>0.4790507444659019</v>
          </cell>
        </row>
        <row r="782">
          <cell r="B782">
            <v>7.810000000000121E-2</v>
          </cell>
          <cell r="C782">
            <v>0.47942733272679366</v>
          </cell>
        </row>
        <row r="783">
          <cell r="B783">
            <v>7.8200000000001213E-2</v>
          </cell>
          <cell r="C783">
            <v>0.47980368669888801</v>
          </cell>
        </row>
        <row r="784">
          <cell r="B784">
            <v>7.8300000000001216E-2</v>
          </cell>
          <cell r="C784">
            <v>0.48017980681607564</v>
          </cell>
        </row>
        <row r="785">
          <cell r="B785">
            <v>7.8400000000001219E-2</v>
          </cell>
          <cell r="C785">
            <v>0.48055569351224664</v>
          </cell>
        </row>
        <row r="786">
          <cell r="B786">
            <v>7.8500000000001222E-2</v>
          </cell>
          <cell r="C786">
            <v>0.48093134722129161</v>
          </cell>
        </row>
        <row r="787">
          <cell r="B787">
            <v>7.8600000000001224E-2</v>
          </cell>
          <cell r="C787">
            <v>0.48130676837710074</v>
          </cell>
        </row>
        <row r="788">
          <cell r="B788">
            <v>7.8700000000001227E-2</v>
          </cell>
          <cell r="C788">
            <v>0.48168195741356462</v>
          </cell>
        </row>
        <row r="789">
          <cell r="B789">
            <v>7.880000000000123E-2</v>
          </cell>
          <cell r="C789">
            <v>0.48205691476457352</v>
          </cell>
        </row>
        <row r="790">
          <cell r="B790">
            <v>7.8900000000001233E-2</v>
          </cell>
          <cell r="C790">
            <v>0.48243164086401774</v>
          </cell>
        </row>
        <row r="791">
          <cell r="B791">
            <v>7.9000000000001236E-2</v>
          </cell>
          <cell r="C791">
            <v>0.48280613614578777</v>
          </cell>
        </row>
        <row r="792">
          <cell r="B792">
            <v>7.9100000000001239E-2</v>
          </cell>
          <cell r="C792">
            <v>0.48318040104377413</v>
          </cell>
        </row>
        <row r="793">
          <cell r="B793">
            <v>7.9200000000001242E-2</v>
          </cell>
          <cell r="C793">
            <v>0.48355443599186693</v>
          </cell>
        </row>
        <row r="794">
          <cell r="B794">
            <v>7.9300000000001244E-2</v>
          </cell>
          <cell r="C794">
            <v>0.4839282414239568</v>
          </cell>
        </row>
        <row r="795">
          <cell r="B795">
            <v>7.9400000000001247E-2</v>
          </cell>
          <cell r="C795">
            <v>0.484301817773934</v>
          </cell>
        </row>
        <row r="796">
          <cell r="B796">
            <v>7.950000000000125E-2</v>
          </cell>
          <cell r="C796">
            <v>0.48467516547568901</v>
          </cell>
        </row>
        <row r="797">
          <cell r="B797">
            <v>7.9600000000001253E-2</v>
          </cell>
          <cell r="C797">
            <v>0.48504828496311198</v>
          </cell>
        </row>
        <row r="798">
          <cell r="B798">
            <v>7.9700000000001256E-2</v>
          </cell>
          <cell r="C798">
            <v>0.48542117667009377</v>
          </cell>
        </row>
        <row r="799">
          <cell r="B799">
            <v>7.9800000000001259E-2</v>
          </cell>
          <cell r="C799">
            <v>0.4857938410305242</v>
          </cell>
        </row>
        <row r="800">
          <cell r="B800">
            <v>7.9900000000001262E-2</v>
          </cell>
          <cell r="C800">
            <v>0.48616627847829413</v>
          </cell>
        </row>
        <row r="801">
          <cell r="B801">
            <v>8.0000000000001265E-2</v>
          </cell>
          <cell r="C801">
            <v>0.48653848944729366</v>
          </cell>
        </row>
        <row r="802">
          <cell r="B802">
            <v>8.0100000000001267E-2</v>
          </cell>
          <cell r="C802">
            <v>0.48691047437141327</v>
          </cell>
        </row>
        <row r="803">
          <cell r="B803">
            <v>8.020000000000127E-2</v>
          </cell>
          <cell r="C803">
            <v>0.48728223368454338</v>
          </cell>
        </row>
        <row r="804">
          <cell r="B804">
            <v>8.0300000000001273E-2</v>
          </cell>
          <cell r="C804">
            <v>0.48765376782057424</v>
          </cell>
        </row>
        <row r="805">
          <cell r="B805">
            <v>8.0400000000001276E-2</v>
          </cell>
          <cell r="C805">
            <v>0.48802507721339644</v>
          </cell>
        </row>
        <row r="806">
          <cell r="B806">
            <v>8.0500000000001279E-2</v>
          </cell>
          <cell r="C806">
            <v>0.48839616229690025</v>
          </cell>
        </row>
        <row r="807">
          <cell r="B807">
            <v>8.0600000000001282E-2</v>
          </cell>
          <cell r="C807">
            <v>0.48876702350497614</v>
          </cell>
        </row>
        <row r="808">
          <cell r="B808">
            <v>8.0700000000001285E-2</v>
          </cell>
          <cell r="C808">
            <v>0.48913766127151431</v>
          </cell>
        </row>
        <row r="809">
          <cell r="B809">
            <v>8.0800000000001287E-2</v>
          </cell>
          <cell r="C809">
            <v>0.48950807603040541</v>
          </cell>
        </row>
        <row r="810">
          <cell r="B810">
            <v>8.090000000000129E-2</v>
          </cell>
          <cell r="C810">
            <v>0.48987826821553965</v>
          </cell>
        </row>
        <row r="811">
          <cell r="B811">
            <v>8.1000000000001293E-2</v>
          </cell>
          <cell r="C811">
            <v>0.49024823826080743</v>
          </cell>
        </row>
        <row r="812">
          <cell r="B812">
            <v>8.1100000000001296E-2</v>
          </cell>
          <cell r="C812">
            <v>0.4906179866000992</v>
          </cell>
        </row>
        <row r="813">
          <cell r="B813">
            <v>8.1200000000001299E-2</v>
          </cell>
          <cell r="C813">
            <v>0.49098751366730525</v>
          </cell>
        </row>
        <row r="814">
          <cell r="B814">
            <v>8.1300000000001302E-2</v>
          </cell>
          <cell r="C814">
            <v>0.49135681989631613</v>
          </cell>
        </row>
        <row r="815">
          <cell r="B815">
            <v>8.1400000000001305E-2</v>
          </cell>
          <cell r="C815">
            <v>0.49172590572102215</v>
          </cell>
        </row>
        <row r="816">
          <cell r="B816">
            <v>8.1500000000001308E-2</v>
          </cell>
          <cell r="C816">
            <v>0.49209477157531345</v>
          </cell>
        </row>
        <row r="817">
          <cell r="B817">
            <v>8.160000000000131E-2</v>
          </cell>
          <cell r="C817">
            <v>0.49246341789308079</v>
          </cell>
        </row>
        <row r="818">
          <cell r="B818">
            <v>8.1700000000001313E-2</v>
          </cell>
          <cell r="C818">
            <v>0.49283184510821448</v>
          </cell>
        </row>
        <row r="819">
          <cell r="B819">
            <v>8.1800000000001316E-2</v>
          </cell>
          <cell r="C819">
            <v>0.49320005365460479</v>
          </cell>
        </row>
        <row r="820">
          <cell r="B820">
            <v>8.1900000000001319E-2</v>
          </cell>
          <cell r="C820">
            <v>0.49356804396614223</v>
          </cell>
        </row>
        <row r="821">
          <cell r="B821">
            <v>8.2000000000001322E-2</v>
          </cell>
          <cell r="C821">
            <v>0.49393581647671703</v>
          </cell>
        </row>
        <row r="822">
          <cell r="B822">
            <v>8.2100000000001325E-2</v>
          </cell>
          <cell r="C822">
            <v>0.49430337162021981</v>
          </cell>
        </row>
        <row r="823">
          <cell r="B823">
            <v>8.2200000000001328E-2</v>
          </cell>
          <cell r="C823">
            <v>0.49467070983054068</v>
          </cell>
        </row>
        <row r="824">
          <cell r="B824">
            <v>8.230000000000133E-2</v>
          </cell>
          <cell r="C824">
            <v>0.49503783154157022</v>
          </cell>
        </row>
        <row r="825">
          <cell r="B825">
            <v>8.2400000000001333E-2</v>
          </cell>
          <cell r="C825">
            <v>0.49540473718719868</v>
          </cell>
        </row>
        <row r="826">
          <cell r="B826">
            <v>8.2500000000001336E-2</v>
          </cell>
          <cell r="C826">
            <v>0.49577142720131656</v>
          </cell>
        </row>
        <row r="827">
          <cell r="B827">
            <v>8.2600000000001339E-2</v>
          </cell>
          <cell r="C827">
            <v>0.49613790201781421</v>
          </cell>
        </row>
        <row r="828">
          <cell r="B828">
            <v>8.2700000000001342E-2</v>
          </cell>
          <cell r="C828">
            <v>0.49650416207058207</v>
          </cell>
        </row>
        <row r="829">
          <cell r="B829">
            <v>8.2800000000001345E-2</v>
          </cell>
          <cell r="C829">
            <v>0.49687020779351043</v>
          </cell>
        </row>
        <row r="830">
          <cell r="B830">
            <v>8.2900000000001348E-2</v>
          </cell>
          <cell r="C830">
            <v>0.49723603962048973</v>
          </cell>
        </row>
        <row r="831">
          <cell r="B831">
            <v>8.300000000000135E-2</v>
          </cell>
          <cell r="C831">
            <v>0.49760165798541051</v>
          </cell>
        </row>
        <row r="832">
          <cell r="B832">
            <v>8.3100000000001353E-2</v>
          </cell>
          <cell r="C832">
            <v>0.4979670633221629</v>
          </cell>
        </row>
        <row r="833">
          <cell r="B833">
            <v>8.3200000000001356E-2</v>
          </cell>
          <cell r="C833">
            <v>0.49833225606463744</v>
          </cell>
        </row>
        <row r="834">
          <cell r="B834">
            <v>8.3300000000001359E-2</v>
          </cell>
          <cell r="C834">
            <v>0.49869723664672438</v>
          </cell>
        </row>
        <row r="835">
          <cell r="B835">
            <v>8.3400000000001362E-2</v>
          </cell>
          <cell r="C835">
            <v>0.49906200550231433</v>
          </cell>
        </row>
        <row r="836">
          <cell r="B836">
            <v>8.3500000000001365E-2</v>
          </cell>
          <cell r="C836">
            <v>0.49942656306529737</v>
          </cell>
        </row>
        <row r="837">
          <cell r="B837">
            <v>8.3600000000001368E-2</v>
          </cell>
          <cell r="C837">
            <v>0.49979090976956414</v>
          </cell>
        </row>
        <row r="838">
          <cell r="B838">
            <v>8.3700000000001371E-2</v>
          </cell>
          <cell r="C838">
            <v>0.50015504604900496</v>
          </cell>
        </row>
        <row r="839">
          <cell r="B839">
            <v>8.3800000000001373E-2</v>
          </cell>
          <cell r="C839">
            <v>0.50051897233751019</v>
          </cell>
        </row>
        <row r="840">
          <cell r="B840">
            <v>8.3900000000001376E-2</v>
          </cell>
          <cell r="C840">
            <v>0.50088268906897038</v>
          </cell>
        </row>
        <row r="841">
          <cell r="B841">
            <v>8.4000000000001379E-2</v>
          </cell>
          <cell r="C841">
            <v>0.50124619667727566</v>
          </cell>
        </row>
        <row r="842">
          <cell r="B842">
            <v>8.4100000000001382E-2</v>
          </cell>
          <cell r="C842">
            <v>0.50160949559631662</v>
          </cell>
        </row>
        <row r="843">
          <cell r="B843">
            <v>8.4200000000001385E-2</v>
          </cell>
          <cell r="C843">
            <v>0.50197258625998353</v>
          </cell>
        </row>
        <row r="844">
          <cell r="B844">
            <v>8.4300000000001388E-2</v>
          </cell>
          <cell r="C844">
            <v>0.50233546910216675</v>
          </cell>
        </row>
        <row r="845">
          <cell r="B845">
            <v>8.4400000000001391E-2</v>
          </cell>
          <cell r="C845">
            <v>0.50269814455675677</v>
          </cell>
        </row>
        <row r="846">
          <cell r="B846">
            <v>8.4500000000001393E-2</v>
          </cell>
          <cell r="C846">
            <v>0.50306061305764393</v>
          </cell>
        </row>
        <row r="847">
          <cell r="B847">
            <v>8.4600000000001396E-2</v>
          </cell>
          <cell r="C847">
            <v>0.50342287503871863</v>
          </cell>
        </row>
        <row r="848">
          <cell r="B848">
            <v>8.4700000000001399E-2</v>
          </cell>
          <cell r="C848">
            <v>0.50378493093387111</v>
          </cell>
        </row>
        <row r="849">
          <cell r="B849">
            <v>8.4800000000001402E-2</v>
          </cell>
          <cell r="C849">
            <v>0.50414678117699208</v>
          </cell>
        </row>
        <row r="850">
          <cell r="B850">
            <v>8.4900000000001405E-2</v>
          </cell>
          <cell r="C850">
            <v>0.50450842620197178</v>
          </cell>
        </row>
        <row r="851">
          <cell r="B851">
            <v>8.5000000000001408E-2</v>
          </cell>
          <cell r="C851">
            <v>0.50486986644270049</v>
          </cell>
        </row>
        <row r="852">
          <cell r="B852">
            <v>8.5100000000001411E-2</v>
          </cell>
          <cell r="C852">
            <v>0.50523110233306867</v>
          </cell>
        </row>
        <row r="853">
          <cell r="B853">
            <v>8.5200000000001413E-2</v>
          </cell>
          <cell r="C853">
            <v>0.50559213430696681</v>
          </cell>
        </row>
        <row r="854">
          <cell r="B854">
            <v>8.5300000000001416E-2</v>
          </cell>
          <cell r="C854">
            <v>0.50595296279828517</v>
          </cell>
        </row>
        <row r="855">
          <cell r="B855">
            <v>8.5400000000001419E-2</v>
          </cell>
          <cell r="C855">
            <v>0.50631358824091399</v>
          </cell>
        </row>
        <row r="856">
          <cell r="B856">
            <v>8.5500000000001422E-2</v>
          </cell>
          <cell r="C856">
            <v>0.5066740110687441</v>
          </cell>
        </row>
        <row r="857">
          <cell r="B857">
            <v>8.5600000000001425E-2</v>
          </cell>
          <cell r="C857">
            <v>0.50703423171566542</v>
          </cell>
        </row>
        <row r="858">
          <cell r="B858">
            <v>8.5700000000001428E-2</v>
          </cell>
          <cell r="C858">
            <v>0.50739425061556853</v>
          </cell>
        </row>
        <row r="859">
          <cell r="B859">
            <v>8.5800000000001431E-2</v>
          </cell>
          <cell r="C859">
            <v>0.50775406820234403</v>
          </cell>
        </row>
        <row r="860">
          <cell r="B860">
            <v>8.5900000000001434E-2</v>
          </cell>
          <cell r="C860">
            <v>0.50811368490988196</v>
          </cell>
        </row>
        <row r="861">
          <cell r="B861">
            <v>8.6000000000001436E-2</v>
          </cell>
          <cell r="C861">
            <v>0.50847310117207289</v>
          </cell>
        </row>
        <row r="862">
          <cell r="B862">
            <v>8.6100000000001439E-2</v>
          </cell>
          <cell r="C862">
            <v>0.50883231742280721</v>
          </cell>
        </row>
        <row r="863">
          <cell r="B863">
            <v>8.6200000000001442E-2</v>
          </cell>
          <cell r="C863">
            <v>0.50919133409597539</v>
          </cell>
        </row>
        <row r="864">
          <cell r="B864">
            <v>8.6300000000001445E-2</v>
          </cell>
          <cell r="C864">
            <v>0.50955015162546746</v>
          </cell>
        </row>
        <row r="865">
          <cell r="B865">
            <v>8.6400000000001448E-2</v>
          </cell>
          <cell r="C865">
            <v>0.50990877044517413</v>
          </cell>
        </row>
        <row r="866">
          <cell r="B866">
            <v>8.6500000000001451E-2</v>
          </cell>
          <cell r="C866">
            <v>0.51026719098898576</v>
          </cell>
        </row>
        <row r="867">
          <cell r="B867">
            <v>8.6600000000001454E-2</v>
          </cell>
          <cell r="C867">
            <v>0.51062541369079262</v>
          </cell>
        </row>
        <row r="868">
          <cell r="B868">
            <v>8.6700000000001456E-2</v>
          </cell>
          <cell r="C868">
            <v>0.51098343898448528</v>
          </cell>
        </row>
        <row r="869">
          <cell r="B869">
            <v>8.6800000000001459E-2</v>
          </cell>
          <cell r="C869">
            <v>0.51134126730395379</v>
          </cell>
        </row>
        <row r="870">
          <cell r="B870">
            <v>8.6900000000001462E-2</v>
          </cell>
          <cell r="C870">
            <v>0.51169889908308896</v>
          </cell>
        </row>
        <row r="871">
          <cell r="B871">
            <v>8.7000000000001465E-2</v>
          </cell>
          <cell r="C871">
            <v>0.51205633475578094</v>
          </cell>
        </row>
        <row r="872">
          <cell r="B872">
            <v>8.7100000000001468E-2</v>
          </cell>
          <cell r="C872">
            <v>0.51241357475592009</v>
          </cell>
        </row>
        <row r="873">
          <cell r="B873">
            <v>8.7200000000001471E-2</v>
          </cell>
          <cell r="C873">
            <v>0.51277061951739689</v>
          </cell>
        </row>
        <row r="874">
          <cell r="B874">
            <v>8.7300000000001474E-2</v>
          </cell>
          <cell r="C874">
            <v>0.51312746947410182</v>
          </cell>
        </row>
        <row r="875">
          <cell r="B875">
            <v>8.7400000000001477E-2</v>
          </cell>
          <cell r="C875">
            <v>0.51348412505992502</v>
          </cell>
        </row>
        <row r="876">
          <cell r="B876">
            <v>8.7500000000001479E-2</v>
          </cell>
          <cell r="C876">
            <v>0.51384058670875687</v>
          </cell>
        </row>
        <row r="877">
          <cell r="B877">
            <v>8.7600000000001482E-2</v>
          </cell>
          <cell r="C877">
            <v>0.51419685485448829</v>
          </cell>
        </row>
        <row r="878">
          <cell r="B878">
            <v>8.7700000000001485E-2</v>
          </cell>
          <cell r="C878">
            <v>0.51455292993100887</v>
          </cell>
        </row>
        <row r="879">
          <cell r="B879">
            <v>8.7800000000001488E-2</v>
          </cell>
          <cell r="C879">
            <v>0.51490881237220965</v>
          </cell>
        </row>
        <row r="880">
          <cell r="B880">
            <v>8.7900000000001491E-2</v>
          </cell>
          <cell r="C880">
            <v>0.51526450261198076</v>
          </cell>
        </row>
        <row r="881">
          <cell r="B881">
            <v>8.8000000000001494E-2</v>
          </cell>
          <cell r="C881">
            <v>0.51562000108421235</v>
          </cell>
        </row>
        <row r="882">
          <cell r="B882">
            <v>8.8100000000001497E-2</v>
          </cell>
          <cell r="C882">
            <v>0.51597530822279525</v>
          </cell>
        </row>
        <row r="883">
          <cell r="B883">
            <v>8.8200000000001499E-2</v>
          </cell>
          <cell r="C883">
            <v>0.5163304244616197</v>
          </cell>
        </row>
        <row r="884">
          <cell r="B884">
            <v>8.8300000000001502E-2</v>
          </cell>
          <cell r="C884">
            <v>0.51668535023457596</v>
          </cell>
        </row>
        <row r="885">
          <cell r="B885">
            <v>8.8400000000001505E-2</v>
          </cell>
          <cell r="C885">
            <v>0.5170400859755544</v>
          </cell>
        </row>
        <row r="886">
          <cell r="B886">
            <v>8.8500000000001508E-2</v>
          </cell>
          <cell r="C886">
            <v>0.51739463211844572</v>
          </cell>
        </row>
        <row r="887">
          <cell r="B887">
            <v>8.8600000000001511E-2</v>
          </cell>
          <cell r="C887">
            <v>0.51774898909713984</v>
          </cell>
        </row>
        <row r="888">
          <cell r="B888">
            <v>8.8700000000001514E-2</v>
          </cell>
          <cell r="C888">
            <v>0.5181031573455277</v>
          </cell>
        </row>
        <row r="889">
          <cell r="B889">
            <v>8.8800000000001517E-2</v>
          </cell>
          <cell r="C889">
            <v>0.5184571372974992</v>
          </cell>
        </row>
        <row r="890">
          <cell r="B890">
            <v>8.8900000000001519E-2</v>
          </cell>
          <cell r="C890">
            <v>0.51881092938694495</v>
          </cell>
        </row>
        <row r="891">
          <cell r="B891">
            <v>8.9000000000001522E-2</v>
          </cell>
          <cell r="C891">
            <v>0.5191645340477552</v>
          </cell>
        </row>
        <row r="892">
          <cell r="B892">
            <v>8.9100000000001525E-2</v>
          </cell>
          <cell r="C892">
            <v>0.51951795171382065</v>
          </cell>
        </row>
        <row r="893">
          <cell r="B893">
            <v>8.9200000000001528E-2</v>
          </cell>
          <cell r="C893">
            <v>0.51987118281903122</v>
          </cell>
        </row>
        <row r="894">
          <cell r="B894">
            <v>8.9300000000001531E-2</v>
          </cell>
          <cell r="C894">
            <v>0.52022422779727784</v>
          </cell>
        </row>
        <row r="895">
          <cell r="B895">
            <v>8.9400000000001534E-2</v>
          </cell>
          <cell r="C895">
            <v>0.52057708708245043</v>
          </cell>
        </row>
        <row r="896">
          <cell r="B896">
            <v>8.9500000000001537E-2</v>
          </cell>
          <cell r="C896">
            <v>0.5209297611084398</v>
          </cell>
        </row>
        <row r="897">
          <cell r="B897">
            <v>8.960000000000154E-2</v>
          </cell>
          <cell r="C897">
            <v>0.52128225030913578</v>
          </cell>
        </row>
        <row r="898">
          <cell r="B898">
            <v>8.9700000000001542E-2</v>
          </cell>
          <cell r="C898">
            <v>0.52163455511842927</v>
          </cell>
        </row>
        <row r="899">
          <cell r="B899">
            <v>8.9800000000001545E-2</v>
          </cell>
          <cell r="C899">
            <v>0.52198667597021042</v>
          </cell>
        </row>
        <row r="900">
          <cell r="B900">
            <v>8.9900000000001548E-2</v>
          </cell>
          <cell r="C900">
            <v>0.52233861329836972</v>
          </cell>
        </row>
        <row r="901">
          <cell r="B901">
            <v>9.0000000000001551E-2</v>
          </cell>
          <cell r="C901">
            <v>0.52269036753679743</v>
          </cell>
        </row>
        <row r="902">
          <cell r="B902">
            <v>9.0100000000001554E-2</v>
          </cell>
          <cell r="C902">
            <v>0.52304193911938412</v>
          </cell>
        </row>
        <row r="903">
          <cell r="B903">
            <v>9.0200000000001557E-2</v>
          </cell>
          <cell r="C903">
            <v>0.52339332848001985</v>
          </cell>
        </row>
        <row r="904">
          <cell r="B904">
            <v>9.030000000000156E-2</v>
          </cell>
          <cell r="C904">
            <v>0.52374453605259541</v>
          </cell>
        </row>
        <row r="905">
          <cell r="B905">
            <v>9.0400000000001562E-2</v>
          </cell>
          <cell r="C905">
            <v>0.52409556227100107</v>
          </cell>
        </row>
        <row r="906">
          <cell r="B906">
            <v>9.0500000000001565E-2</v>
          </cell>
          <cell r="C906">
            <v>0.52444640756912697</v>
          </cell>
        </row>
        <row r="907">
          <cell r="B907">
            <v>9.0600000000001568E-2</v>
          </cell>
          <cell r="C907">
            <v>0.52479707238086382</v>
          </cell>
        </row>
        <row r="908">
          <cell r="B908">
            <v>9.0700000000001571E-2</v>
          </cell>
          <cell r="C908">
            <v>0.52514755714010175</v>
          </cell>
        </row>
        <row r="909">
          <cell r="B909">
            <v>9.0800000000001574E-2</v>
          </cell>
          <cell r="C909">
            <v>0.52549786228073148</v>
          </cell>
        </row>
        <row r="910">
          <cell r="B910">
            <v>9.0900000000001577E-2</v>
          </cell>
          <cell r="C910">
            <v>0.52584798823664303</v>
          </cell>
        </row>
        <row r="911">
          <cell r="B911">
            <v>9.100000000000158E-2</v>
          </cell>
          <cell r="C911">
            <v>0.52619793544172688</v>
          </cell>
        </row>
        <row r="912">
          <cell r="B912">
            <v>9.1100000000001582E-2</v>
          </cell>
          <cell r="C912">
            <v>0.52654770432987363</v>
          </cell>
        </row>
        <row r="913">
          <cell r="B913">
            <v>9.1200000000001585E-2</v>
          </cell>
          <cell r="C913">
            <v>0.52689729533497343</v>
          </cell>
        </row>
        <row r="914">
          <cell r="B914">
            <v>9.1300000000001588E-2</v>
          </cell>
          <cell r="C914">
            <v>0.52724670889091674</v>
          </cell>
        </row>
        <row r="915">
          <cell r="B915">
            <v>9.1400000000001591E-2</v>
          </cell>
          <cell r="C915">
            <v>0.52759594543159416</v>
          </cell>
        </row>
        <row r="916">
          <cell r="B916">
            <v>9.1500000000001594E-2</v>
          </cell>
          <cell r="C916">
            <v>0.52794500539089562</v>
          </cell>
        </row>
        <row r="917">
          <cell r="B917">
            <v>9.1600000000001597E-2</v>
          </cell>
          <cell r="C917">
            <v>0.52829388920271192</v>
          </cell>
        </row>
        <row r="918">
          <cell r="B918">
            <v>9.17000000000016E-2</v>
          </cell>
          <cell r="C918">
            <v>0.52864259730093333</v>
          </cell>
        </row>
        <row r="919">
          <cell r="B919">
            <v>9.1800000000001603E-2</v>
          </cell>
          <cell r="C919">
            <v>0.52899113011945009</v>
          </cell>
        </row>
        <row r="920">
          <cell r="B920">
            <v>9.1900000000001605E-2</v>
          </cell>
          <cell r="C920">
            <v>0.5293394880921527</v>
          </cell>
        </row>
        <row r="921">
          <cell r="B921">
            <v>9.2000000000001608E-2</v>
          </cell>
          <cell r="C921">
            <v>0.52968767165293174</v>
          </cell>
        </row>
        <row r="922">
          <cell r="B922">
            <v>9.2100000000001611E-2</v>
          </cell>
          <cell r="C922">
            <v>0.53003568123567713</v>
          </cell>
        </row>
        <row r="923">
          <cell r="B923">
            <v>9.2200000000001614E-2</v>
          </cell>
          <cell r="C923">
            <v>0.53038351727427979</v>
          </cell>
        </row>
        <row r="924">
          <cell r="B924">
            <v>9.2300000000001617E-2</v>
          </cell>
          <cell r="C924">
            <v>0.53073118020262966</v>
          </cell>
        </row>
        <row r="925">
          <cell r="B925">
            <v>9.240000000000162E-2</v>
          </cell>
          <cell r="C925">
            <v>0.53107867045461754</v>
          </cell>
        </row>
        <row r="926">
          <cell r="B926">
            <v>9.2500000000001623E-2</v>
          </cell>
          <cell r="C926">
            <v>0.53142598846413347</v>
          </cell>
        </row>
        <row r="927">
          <cell r="B927">
            <v>9.2600000000001625E-2</v>
          </cell>
          <cell r="C927">
            <v>0.53177313466506793</v>
          </cell>
        </row>
        <row r="928">
          <cell r="B928">
            <v>9.2700000000001628E-2</v>
          </cell>
          <cell r="C928">
            <v>0.5321201094913115</v>
          </cell>
        </row>
        <row r="929">
          <cell r="B929">
            <v>9.2800000000001631E-2</v>
          </cell>
          <cell r="C929">
            <v>0.53246691337675423</v>
          </cell>
        </row>
        <row r="930">
          <cell r="B930">
            <v>9.2900000000001634E-2</v>
          </cell>
          <cell r="C930">
            <v>0.5328135467552868</v>
          </cell>
        </row>
        <row r="931">
          <cell r="B931">
            <v>9.3000000000001637E-2</v>
          </cell>
          <cell r="C931">
            <v>0.53316001006079949</v>
          </cell>
        </row>
        <row r="932">
          <cell r="B932">
            <v>9.310000000000164E-2</v>
          </cell>
          <cell r="C932">
            <v>0.53350630372718277</v>
          </cell>
        </row>
        <row r="933">
          <cell r="B933">
            <v>9.3200000000001643E-2</v>
          </cell>
          <cell r="C933">
            <v>0.53385242818832679</v>
          </cell>
        </row>
        <row r="934">
          <cell r="B934">
            <v>9.3300000000001646E-2</v>
          </cell>
          <cell r="C934">
            <v>0.53419838387812213</v>
          </cell>
        </row>
        <row r="935">
          <cell r="B935">
            <v>9.3400000000001648E-2</v>
          </cell>
          <cell r="C935">
            <v>0.53454417123045916</v>
          </cell>
        </row>
        <row r="936">
          <cell r="B936">
            <v>9.3500000000001651E-2</v>
          </cell>
          <cell r="C936">
            <v>0.53488979067922837</v>
          </cell>
        </row>
        <row r="937">
          <cell r="B937">
            <v>9.3600000000001654E-2</v>
          </cell>
          <cell r="C937">
            <v>0.53523524265831979</v>
          </cell>
        </row>
        <row r="938">
          <cell r="B938">
            <v>9.3700000000001657E-2</v>
          </cell>
          <cell r="C938">
            <v>0.53558052760162433</v>
          </cell>
        </row>
        <row r="939">
          <cell r="B939">
            <v>9.380000000000166E-2</v>
          </cell>
          <cell r="C939">
            <v>0.53592564594303194</v>
          </cell>
        </row>
        <row r="940">
          <cell r="B940">
            <v>9.3900000000001663E-2</v>
          </cell>
          <cell r="C940">
            <v>0.53627059811643329</v>
          </cell>
        </row>
        <row r="941">
          <cell r="B941">
            <v>9.4000000000001666E-2</v>
          </cell>
          <cell r="C941">
            <v>0.53661538455571856</v>
          </cell>
        </row>
        <row r="942">
          <cell r="B942">
            <v>9.4100000000001668E-2</v>
          </cell>
          <cell r="C942">
            <v>0.5369600056947782</v>
          </cell>
        </row>
        <row r="943">
          <cell r="B943">
            <v>9.4200000000001671E-2</v>
          </cell>
          <cell r="C943">
            <v>0.53730446196750248</v>
          </cell>
        </row>
        <row r="944">
          <cell r="B944">
            <v>9.4300000000001674E-2</v>
          </cell>
          <cell r="C944">
            <v>0.53764875380778221</v>
          </cell>
        </row>
        <row r="945">
          <cell r="B945">
            <v>9.4400000000001677E-2</v>
          </cell>
          <cell r="C945">
            <v>0.53799288164950732</v>
          </cell>
        </row>
        <row r="946">
          <cell r="B946">
            <v>9.450000000000168E-2</v>
          </cell>
          <cell r="C946">
            <v>0.53833684592656827</v>
          </cell>
        </row>
        <row r="947">
          <cell r="B947">
            <v>9.4600000000001683E-2</v>
          </cell>
          <cell r="C947">
            <v>0.53868064707285568</v>
          </cell>
        </row>
        <row r="948">
          <cell r="B948">
            <v>9.4700000000001686E-2</v>
          </cell>
          <cell r="C948">
            <v>0.53902428552225989</v>
          </cell>
        </row>
        <row r="949">
          <cell r="B949">
            <v>9.4800000000001688E-2</v>
          </cell>
          <cell r="C949">
            <v>0.53936776170867107</v>
          </cell>
        </row>
        <row r="950">
          <cell r="B950">
            <v>9.4900000000001691E-2</v>
          </cell>
          <cell r="C950">
            <v>0.53971107606597979</v>
          </cell>
        </row>
        <row r="951">
          <cell r="B951">
            <v>9.5000000000001694E-2</v>
          </cell>
          <cell r="C951">
            <v>0.54005422902807632</v>
          </cell>
        </row>
        <row r="952">
          <cell r="B952">
            <v>9.5100000000001697E-2</v>
          </cell>
          <cell r="C952">
            <v>0.54039722102885135</v>
          </cell>
        </row>
        <row r="953">
          <cell r="B953">
            <v>9.52000000000017E-2</v>
          </cell>
          <cell r="C953">
            <v>0.54074005250219481</v>
          </cell>
        </row>
        <row r="954">
          <cell r="B954">
            <v>9.5300000000001703E-2</v>
          </cell>
          <cell r="C954">
            <v>0.54108272388199741</v>
          </cell>
        </row>
        <row r="955">
          <cell r="B955">
            <v>9.5400000000001706E-2</v>
          </cell>
          <cell r="C955">
            <v>0.54142523560214939</v>
          </cell>
        </row>
        <row r="956">
          <cell r="B956">
            <v>9.5500000000001709E-2</v>
          </cell>
          <cell r="C956">
            <v>0.54176758809654124</v>
          </cell>
        </row>
        <row r="957">
          <cell r="B957">
            <v>9.5600000000001711E-2</v>
          </cell>
          <cell r="C957">
            <v>0.54210978179906333</v>
          </cell>
        </row>
        <row r="958">
          <cell r="B958">
            <v>9.5700000000001714E-2</v>
          </cell>
          <cell r="C958">
            <v>0.54245181714360591</v>
          </cell>
        </row>
        <row r="959">
          <cell r="B959">
            <v>9.5800000000001717E-2</v>
          </cell>
          <cell r="C959">
            <v>0.54279369456405957</v>
          </cell>
        </row>
        <row r="960">
          <cell r="B960">
            <v>9.590000000000172E-2</v>
          </cell>
          <cell r="C960">
            <v>0.54313541449431468</v>
          </cell>
        </row>
        <row r="961">
          <cell r="B961">
            <v>9.6000000000001723E-2</v>
          </cell>
          <cell r="C961">
            <v>0.54347697736826128</v>
          </cell>
        </row>
        <row r="962">
          <cell r="B962">
            <v>9.6100000000001726E-2</v>
          </cell>
          <cell r="C962">
            <v>0.54381838361979029</v>
          </cell>
        </row>
        <row r="963">
          <cell r="B963">
            <v>9.6200000000001729E-2</v>
          </cell>
          <cell r="C963">
            <v>0.54415963368279174</v>
          </cell>
        </row>
        <row r="964">
          <cell r="B964">
            <v>9.6300000000001731E-2</v>
          </cell>
          <cell r="C964">
            <v>0.54450072799115601</v>
          </cell>
        </row>
        <row r="965">
          <cell r="B965">
            <v>9.6400000000001734E-2</v>
          </cell>
          <cell r="C965">
            <v>0.54484166697877379</v>
          </cell>
        </row>
        <row r="966">
          <cell r="B966">
            <v>9.6500000000001737E-2</v>
          </cell>
          <cell r="C966">
            <v>0.54518245107953511</v>
          </cell>
        </row>
        <row r="967">
          <cell r="B967">
            <v>9.660000000000174E-2</v>
          </cell>
          <cell r="C967">
            <v>0.54552308072733069</v>
          </cell>
        </row>
        <row r="968">
          <cell r="B968">
            <v>9.6700000000001743E-2</v>
          </cell>
          <cell r="C968">
            <v>0.54586355635605055</v>
          </cell>
        </row>
        <row r="969">
          <cell r="B969">
            <v>9.6800000000001746E-2</v>
          </cell>
          <cell r="C969">
            <v>0.54620387839958529</v>
          </cell>
        </row>
        <row r="970">
          <cell r="B970">
            <v>9.6900000000001749E-2</v>
          </cell>
          <cell r="C970">
            <v>0.54654404729182537</v>
          </cell>
        </row>
        <row r="971">
          <cell r="B971">
            <v>9.7000000000001751E-2</v>
          </cell>
          <cell r="C971">
            <v>0.54688406346666119</v>
          </cell>
        </row>
        <row r="972">
          <cell r="B972">
            <v>9.7100000000001754E-2</v>
          </cell>
          <cell r="C972">
            <v>0.54722392735798298</v>
          </cell>
        </row>
        <row r="973">
          <cell r="B973">
            <v>9.7200000000001757E-2</v>
          </cell>
          <cell r="C973">
            <v>0.547563639399681</v>
          </cell>
        </row>
        <row r="974">
          <cell r="B974">
            <v>9.730000000000176E-2</v>
          </cell>
          <cell r="C974">
            <v>0.54790320002564608</v>
          </cell>
        </row>
        <row r="975">
          <cell r="B975">
            <v>9.7400000000001763E-2</v>
          </cell>
          <cell r="C975">
            <v>0.54824260966976823</v>
          </cell>
        </row>
        <row r="976">
          <cell r="B976">
            <v>9.7500000000001766E-2</v>
          </cell>
          <cell r="C976">
            <v>0.54858186876593784</v>
          </cell>
        </row>
        <row r="977">
          <cell r="B977">
            <v>9.7600000000001769E-2</v>
          </cell>
          <cell r="C977">
            <v>0.5489209777480456</v>
          </cell>
        </row>
        <row r="978">
          <cell r="B978">
            <v>9.7700000000001772E-2</v>
          </cell>
          <cell r="C978">
            <v>0.54925993704998166</v>
          </cell>
        </row>
        <row r="979">
          <cell r="B979">
            <v>9.7800000000001774E-2</v>
          </cell>
          <cell r="C979">
            <v>0.54959874710563639</v>
          </cell>
        </row>
        <row r="980">
          <cell r="B980">
            <v>9.7900000000001777E-2</v>
          </cell>
          <cell r="C980">
            <v>0.54993740834890037</v>
          </cell>
        </row>
        <row r="981">
          <cell r="B981">
            <v>9.800000000000178E-2</v>
          </cell>
          <cell r="C981">
            <v>0.55027592121366375</v>
          </cell>
        </row>
        <row r="982">
          <cell r="B982">
            <v>9.8100000000001783E-2</v>
          </cell>
          <cell r="C982">
            <v>0.55061428613381713</v>
          </cell>
        </row>
        <row r="983">
          <cell r="B983">
            <v>9.8200000000001786E-2</v>
          </cell>
          <cell r="C983">
            <v>0.55095250354325087</v>
          </cell>
        </row>
        <row r="984">
          <cell r="B984">
            <v>9.8300000000001789E-2</v>
          </cell>
          <cell r="C984">
            <v>0.55129057387585512</v>
          </cell>
        </row>
        <row r="985">
          <cell r="B985">
            <v>9.8400000000001792E-2</v>
          </cell>
          <cell r="C985">
            <v>0.55162849756552057</v>
          </cell>
        </row>
        <row r="986">
          <cell r="B986">
            <v>9.8500000000001794E-2</v>
          </cell>
          <cell r="C986">
            <v>0.55196627504613749</v>
          </cell>
        </row>
        <row r="987">
          <cell r="B987">
            <v>9.8600000000001797E-2</v>
          </cell>
          <cell r="C987">
            <v>0.55230390675159613</v>
          </cell>
        </row>
        <row r="988">
          <cell r="B988">
            <v>9.87000000000018E-2</v>
          </cell>
          <cell r="C988">
            <v>0.55264139311578708</v>
          </cell>
        </row>
        <row r="989">
          <cell r="B989">
            <v>9.8800000000001803E-2</v>
          </cell>
          <cell r="C989">
            <v>0.55297873457260061</v>
          </cell>
        </row>
        <row r="990">
          <cell r="B990">
            <v>9.8900000000001806E-2</v>
          </cell>
          <cell r="C990">
            <v>0.55331593155592718</v>
          </cell>
        </row>
        <row r="991">
          <cell r="B991">
            <v>9.9000000000001809E-2</v>
          </cell>
          <cell r="C991">
            <v>0.55365298449965727</v>
          </cell>
        </row>
        <row r="992">
          <cell r="B992">
            <v>9.9100000000001812E-2</v>
          </cell>
          <cell r="C992">
            <v>0.55398989383768105</v>
          </cell>
        </row>
        <row r="993">
          <cell r="B993">
            <v>9.9200000000001815E-2</v>
          </cell>
          <cell r="C993">
            <v>0.55432666000388908</v>
          </cell>
        </row>
        <row r="994">
          <cell r="B994">
            <v>9.9300000000001817E-2</v>
          </cell>
          <cell r="C994">
            <v>0.55466328343217153</v>
          </cell>
        </row>
        <row r="995">
          <cell r="B995">
            <v>9.940000000000182E-2</v>
          </cell>
          <cell r="C995">
            <v>0.55499976455641886</v>
          </cell>
        </row>
        <row r="996">
          <cell r="B996">
            <v>9.9500000000001823E-2</v>
          </cell>
          <cell r="C996">
            <v>0.55533610381052168</v>
          </cell>
        </row>
        <row r="997">
          <cell r="B997">
            <v>9.9600000000001826E-2</v>
          </cell>
          <cell r="C997">
            <v>0.55567230162837022</v>
          </cell>
        </row>
        <row r="998">
          <cell r="B998">
            <v>9.9700000000001829E-2</v>
          </cell>
          <cell r="C998">
            <v>0.55600835844385488</v>
          </cell>
        </row>
        <row r="999">
          <cell r="B999">
            <v>9.9800000000001832E-2</v>
          </cell>
          <cell r="C999">
            <v>0.556344274690866</v>
          </cell>
        </row>
        <row r="1000">
          <cell r="B1000">
            <v>9.9900000000001835E-2</v>
          </cell>
          <cell r="C1000">
            <v>0.55668005080329397</v>
          </cell>
        </row>
        <row r="1001">
          <cell r="B1001">
            <v>0.10000000000000184</v>
          </cell>
          <cell r="C1001">
            <v>0.55701568721502936</v>
          </cell>
        </row>
        <row r="1002">
          <cell r="B1002">
            <v>0.10010000000000184</v>
          </cell>
          <cell r="C1002">
            <v>0.55735118435996234</v>
          </cell>
        </row>
        <row r="1003">
          <cell r="B1003">
            <v>0.10020000000000184</v>
          </cell>
          <cell r="C1003">
            <v>0.55768654267198348</v>
          </cell>
        </row>
        <row r="1004">
          <cell r="B1004">
            <v>0.10030000000000185</v>
          </cell>
          <cell r="C1004">
            <v>0.55802176258498293</v>
          </cell>
        </row>
        <row r="1005">
          <cell r="B1005">
            <v>0.10040000000000185</v>
          </cell>
          <cell r="C1005">
            <v>0.55835684453285117</v>
          </cell>
        </row>
        <row r="1006">
          <cell r="B1006">
            <v>0.10050000000000185</v>
          </cell>
          <cell r="C1006">
            <v>0.55869178894947857</v>
          </cell>
        </row>
        <row r="1007">
          <cell r="B1007">
            <v>0.10060000000000185</v>
          </cell>
          <cell r="C1007">
            <v>0.55902659626875573</v>
          </cell>
        </row>
        <row r="1008">
          <cell r="B1008">
            <v>0.10070000000000186</v>
          </cell>
          <cell r="C1008">
            <v>0.559361266924573</v>
          </cell>
        </row>
        <row r="1009">
          <cell r="B1009">
            <v>0.10080000000000186</v>
          </cell>
          <cell r="C1009">
            <v>0.55969580135082042</v>
          </cell>
        </row>
        <row r="1010">
          <cell r="B1010">
            <v>0.10090000000000186</v>
          </cell>
          <cell r="C1010">
            <v>0.5600301999813887</v>
          </cell>
        </row>
        <row r="1011">
          <cell r="B1011">
            <v>0.10100000000000187</v>
          </cell>
          <cell r="C1011">
            <v>0.56036446325016809</v>
          </cell>
        </row>
        <row r="1012">
          <cell r="B1012">
            <v>0.10110000000000187</v>
          </cell>
          <cell r="C1012">
            <v>0.56069859159104907</v>
          </cell>
        </row>
        <row r="1013">
          <cell r="B1013">
            <v>0.10120000000000187</v>
          </cell>
          <cell r="C1013">
            <v>0.56103258543792189</v>
          </cell>
        </row>
        <row r="1014">
          <cell r="B1014">
            <v>0.10130000000000187</v>
          </cell>
          <cell r="C1014">
            <v>0.56136644522467727</v>
          </cell>
        </row>
        <row r="1015">
          <cell r="B1015">
            <v>0.10140000000000188</v>
          </cell>
          <cell r="C1015">
            <v>0.56170017138520523</v>
          </cell>
        </row>
        <row r="1016">
          <cell r="B1016">
            <v>0.10150000000000188</v>
          </cell>
          <cell r="C1016">
            <v>0.56203376435339614</v>
          </cell>
        </row>
        <row r="1017">
          <cell r="B1017">
            <v>0.10160000000000188</v>
          </cell>
          <cell r="C1017">
            <v>0.5623672245631407</v>
          </cell>
        </row>
        <row r="1018">
          <cell r="B1018">
            <v>0.10170000000000189</v>
          </cell>
          <cell r="C1018">
            <v>0.56270055244832917</v>
          </cell>
        </row>
        <row r="1019">
          <cell r="B1019">
            <v>0.10180000000000189</v>
          </cell>
          <cell r="C1019">
            <v>0.56303374844285181</v>
          </cell>
        </row>
        <row r="1020">
          <cell r="B1020">
            <v>0.10190000000000189</v>
          </cell>
          <cell r="C1020">
            <v>0.5633668129805991</v>
          </cell>
        </row>
        <row r="1021">
          <cell r="B1021">
            <v>0.10200000000000189</v>
          </cell>
          <cell r="C1021">
            <v>0.5636997464954614</v>
          </cell>
        </row>
        <row r="1022">
          <cell r="B1022">
            <v>0.1021000000000019</v>
          </cell>
          <cell r="C1022">
            <v>0.5640325494213293</v>
          </cell>
        </row>
        <row r="1023">
          <cell r="B1023">
            <v>0.1022000000000019</v>
          </cell>
          <cell r="C1023">
            <v>0.56436522219209295</v>
          </cell>
        </row>
        <row r="1024">
          <cell r="B1024">
            <v>0.1023000000000019</v>
          </cell>
          <cell r="C1024">
            <v>0.56469776524164261</v>
          </cell>
        </row>
        <row r="1025">
          <cell r="B1025">
            <v>0.10240000000000191</v>
          </cell>
          <cell r="C1025">
            <v>0.56503017900386898</v>
          </cell>
        </row>
        <row r="1026">
          <cell r="B1026">
            <v>0.10250000000000191</v>
          </cell>
          <cell r="C1026">
            <v>0.56536246391266232</v>
          </cell>
        </row>
        <row r="1027">
          <cell r="B1027">
            <v>0.10260000000000191</v>
          </cell>
          <cell r="C1027">
            <v>0.5656946204019131</v>
          </cell>
        </row>
        <row r="1028">
          <cell r="B1028">
            <v>0.10270000000000191</v>
          </cell>
          <cell r="C1028">
            <v>0.56602664890551158</v>
          </cell>
        </row>
        <row r="1029">
          <cell r="B1029">
            <v>0.10280000000000192</v>
          </cell>
          <cell r="C1029">
            <v>0.56635854985734813</v>
          </cell>
        </row>
        <row r="1030">
          <cell r="B1030">
            <v>0.10290000000000192</v>
          </cell>
          <cell r="C1030">
            <v>0.56669032369131322</v>
          </cell>
        </row>
        <row r="1031">
          <cell r="B1031">
            <v>0.10300000000000192</v>
          </cell>
          <cell r="C1031">
            <v>0.56702197084129724</v>
          </cell>
        </row>
        <row r="1032">
          <cell r="B1032">
            <v>0.10310000000000193</v>
          </cell>
          <cell r="C1032">
            <v>0.56735349174119065</v>
          </cell>
        </row>
        <row r="1033">
          <cell r="B1033">
            <v>0.10320000000000193</v>
          </cell>
          <cell r="C1033">
            <v>0.56768488682488361</v>
          </cell>
        </row>
        <row r="1034">
          <cell r="B1034">
            <v>0.10330000000000193</v>
          </cell>
          <cell r="C1034">
            <v>0.56801615652626669</v>
          </cell>
        </row>
        <row r="1035">
          <cell r="B1035">
            <v>0.10340000000000193</v>
          </cell>
          <cell r="C1035">
            <v>0.5683473012792305</v>
          </cell>
        </row>
        <row r="1036">
          <cell r="B1036">
            <v>0.10350000000000194</v>
          </cell>
          <cell r="C1036">
            <v>0.56867832151766506</v>
          </cell>
        </row>
        <row r="1037">
          <cell r="B1037">
            <v>0.10360000000000194</v>
          </cell>
          <cell r="C1037">
            <v>0.56900921767546064</v>
          </cell>
        </row>
        <row r="1038">
          <cell r="B1038">
            <v>0.10370000000000194</v>
          </cell>
          <cell r="C1038">
            <v>0.56933999018650805</v>
          </cell>
        </row>
        <row r="1039">
          <cell r="B1039">
            <v>0.10380000000000195</v>
          </cell>
          <cell r="C1039">
            <v>0.56967063948469732</v>
          </cell>
        </row>
        <row r="1040">
          <cell r="B1040">
            <v>0.10390000000000195</v>
          </cell>
          <cell r="C1040">
            <v>0.57000116600391904</v>
          </cell>
        </row>
        <row r="1041">
          <cell r="B1041">
            <v>0.10400000000000195</v>
          </cell>
          <cell r="C1041">
            <v>0.57033157017806368</v>
          </cell>
        </row>
        <row r="1042">
          <cell r="B1042">
            <v>0.10410000000000195</v>
          </cell>
          <cell r="C1042">
            <v>0.5706618524410213</v>
          </cell>
        </row>
        <row r="1043">
          <cell r="B1043">
            <v>0.10420000000000196</v>
          </cell>
          <cell r="C1043">
            <v>0.57099201322668258</v>
          </cell>
        </row>
        <row r="1044">
          <cell r="B1044">
            <v>0.10430000000000196</v>
          </cell>
          <cell r="C1044">
            <v>0.5713220529689379</v>
          </cell>
        </row>
        <row r="1045">
          <cell r="B1045">
            <v>0.10440000000000196</v>
          </cell>
          <cell r="C1045">
            <v>0.57165197210167751</v>
          </cell>
        </row>
        <row r="1046">
          <cell r="B1046">
            <v>0.10450000000000197</v>
          </cell>
          <cell r="C1046">
            <v>0.57198177105879189</v>
          </cell>
        </row>
        <row r="1047">
          <cell r="B1047">
            <v>0.10460000000000197</v>
          </cell>
          <cell r="C1047">
            <v>0.57231145027417141</v>
          </cell>
        </row>
        <row r="1048">
          <cell r="B1048">
            <v>0.10470000000000197</v>
          </cell>
          <cell r="C1048">
            <v>0.57264101018170632</v>
          </cell>
        </row>
        <row r="1049">
          <cell r="B1049">
            <v>0.10480000000000197</v>
          </cell>
          <cell r="C1049">
            <v>0.57297045121528722</v>
          </cell>
        </row>
        <row r="1050">
          <cell r="B1050">
            <v>0.10490000000000198</v>
          </cell>
          <cell r="C1050">
            <v>0.57329977380880437</v>
          </cell>
        </row>
        <row r="1051">
          <cell r="B1051">
            <v>0.10500000000000198</v>
          </cell>
          <cell r="C1051">
            <v>0.57362897839614813</v>
          </cell>
        </row>
        <row r="1052">
          <cell r="B1052">
            <v>0.10510000000000198</v>
          </cell>
          <cell r="C1052">
            <v>0.57395806541120908</v>
          </cell>
        </row>
        <row r="1053">
          <cell r="B1053">
            <v>0.10520000000000199</v>
          </cell>
          <cell r="C1053">
            <v>0.57428703528787739</v>
          </cell>
        </row>
        <row r="1054">
          <cell r="B1054">
            <v>0.10530000000000199</v>
          </cell>
          <cell r="C1054">
            <v>0.57461588846004363</v>
          </cell>
        </row>
        <row r="1055">
          <cell r="B1055">
            <v>0.10540000000000199</v>
          </cell>
          <cell r="C1055">
            <v>0.57494462536159807</v>
          </cell>
        </row>
        <row r="1056">
          <cell r="B1056">
            <v>0.10550000000000199</v>
          </cell>
          <cell r="C1056">
            <v>0.57527324642643107</v>
          </cell>
        </row>
        <row r="1057">
          <cell r="B1057">
            <v>0.105600000000002</v>
          </cell>
          <cell r="C1057">
            <v>0.57560175208843323</v>
          </cell>
        </row>
        <row r="1058">
          <cell r="B1058">
            <v>0.105700000000002</v>
          </cell>
          <cell r="C1058">
            <v>0.57593014278149479</v>
          </cell>
        </row>
        <row r="1059">
          <cell r="B1059">
            <v>0.105800000000002</v>
          </cell>
          <cell r="C1059">
            <v>0.57625841893950602</v>
          </cell>
        </row>
        <row r="1060">
          <cell r="B1060">
            <v>0.10590000000000201</v>
          </cell>
          <cell r="C1060">
            <v>0.57658658099635729</v>
          </cell>
        </row>
        <row r="1061">
          <cell r="B1061">
            <v>0.10600000000000201</v>
          </cell>
          <cell r="C1061">
            <v>0.57691462938593929</v>
          </cell>
        </row>
        <row r="1062">
          <cell r="B1062">
            <v>0.10610000000000201</v>
          </cell>
          <cell r="C1062">
            <v>0.57724256454214218</v>
          </cell>
        </row>
        <row r="1063">
          <cell r="B1063">
            <v>0.10620000000000202</v>
          </cell>
          <cell r="C1063">
            <v>0.57757038689885631</v>
          </cell>
        </row>
        <row r="1064">
          <cell r="B1064">
            <v>0.10630000000000202</v>
          </cell>
          <cell r="C1064">
            <v>0.57789809688997218</v>
          </cell>
        </row>
        <row r="1065">
          <cell r="B1065">
            <v>0.10640000000000202</v>
          </cell>
          <cell r="C1065">
            <v>0.57822569494938025</v>
          </cell>
        </row>
        <row r="1066">
          <cell r="B1066">
            <v>0.10650000000000202</v>
          </cell>
          <cell r="C1066">
            <v>0.57855318151097079</v>
          </cell>
        </row>
        <row r="1067">
          <cell r="B1067">
            <v>0.10660000000000203</v>
          </cell>
          <cell r="C1067">
            <v>0.57888055700863417</v>
          </cell>
        </row>
        <row r="1068">
          <cell r="B1068">
            <v>0.10670000000000203</v>
          </cell>
          <cell r="C1068">
            <v>0.57920782187626085</v>
          </cell>
        </row>
        <row r="1069">
          <cell r="B1069">
            <v>0.10680000000000203</v>
          </cell>
          <cell r="C1069">
            <v>0.57953497654774122</v>
          </cell>
        </row>
        <row r="1070">
          <cell r="B1070">
            <v>0.10690000000000204</v>
          </cell>
          <cell r="C1070">
            <v>0.57986202145696564</v>
          </cell>
        </row>
        <row r="1071">
          <cell r="B1071">
            <v>0.10700000000000204</v>
          </cell>
          <cell r="C1071">
            <v>0.58018895703782436</v>
          </cell>
        </row>
        <row r="1072">
          <cell r="B1072">
            <v>0.10710000000000204</v>
          </cell>
          <cell r="C1072">
            <v>0.58051578372420798</v>
          </cell>
        </row>
        <row r="1073">
          <cell r="B1073">
            <v>0.10720000000000204</v>
          </cell>
          <cell r="C1073">
            <v>0.58084250195000686</v>
          </cell>
        </row>
        <row r="1074">
          <cell r="B1074">
            <v>0.10730000000000205</v>
          </cell>
          <cell r="C1074">
            <v>0.58116911214911127</v>
          </cell>
        </row>
        <row r="1075">
          <cell r="B1075">
            <v>0.10740000000000205</v>
          </cell>
          <cell r="C1075">
            <v>0.58149561475541167</v>
          </cell>
        </row>
        <row r="1076">
          <cell r="B1076">
            <v>0.10750000000000205</v>
          </cell>
          <cell r="C1076">
            <v>0.58182201020279845</v>
          </cell>
        </row>
        <row r="1077">
          <cell r="B1077">
            <v>0.10760000000000206</v>
          </cell>
          <cell r="C1077">
            <v>0.58214829892516207</v>
          </cell>
        </row>
        <row r="1078">
          <cell r="B1078">
            <v>0.10770000000000206</v>
          </cell>
          <cell r="C1078">
            <v>0.5824744813563929</v>
          </cell>
        </row>
        <row r="1079">
          <cell r="B1079">
            <v>0.10780000000000206</v>
          </cell>
          <cell r="C1079">
            <v>0.58280055793038121</v>
          </cell>
        </row>
        <row r="1080">
          <cell r="B1080">
            <v>0.10790000000000206</v>
          </cell>
          <cell r="C1080">
            <v>0.58312652908101736</v>
          </cell>
        </row>
        <row r="1081">
          <cell r="B1081">
            <v>0.10800000000000207</v>
          </cell>
          <cell r="C1081">
            <v>0.58345239524219195</v>
          </cell>
        </row>
        <row r="1082">
          <cell r="B1082">
            <v>0.10810000000000207</v>
          </cell>
          <cell r="C1082">
            <v>0.5837781568477951</v>
          </cell>
        </row>
        <row r="1083">
          <cell r="B1083">
            <v>0.10820000000000207</v>
          </cell>
          <cell r="C1083">
            <v>0.58410381433171743</v>
          </cell>
        </row>
        <row r="1084">
          <cell r="B1084">
            <v>0.10830000000000208</v>
          </cell>
          <cell r="C1084">
            <v>0.58442936812784907</v>
          </cell>
        </row>
        <row r="1085">
          <cell r="B1085">
            <v>0.10840000000000208</v>
          </cell>
          <cell r="C1085">
            <v>0.58475481867008061</v>
          </cell>
        </row>
        <row r="1086">
          <cell r="B1086">
            <v>0.10850000000000208</v>
          </cell>
          <cell r="C1086">
            <v>0.58508016639230254</v>
          </cell>
        </row>
        <row r="1087">
          <cell r="B1087">
            <v>0.10860000000000208</v>
          </cell>
          <cell r="C1087">
            <v>0.5854054117284051</v>
          </cell>
        </row>
        <row r="1088">
          <cell r="B1088">
            <v>0.10870000000000209</v>
          </cell>
          <cell r="C1088">
            <v>0.58573055511227867</v>
          </cell>
        </row>
        <row r="1089">
          <cell r="B1089">
            <v>0.10880000000000209</v>
          </cell>
          <cell r="C1089">
            <v>0.58605559697781362</v>
          </cell>
        </row>
        <row r="1090">
          <cell r="B1090">
            <v>0.10890000000000209</v>
          </cell>
          <cell r="C1090">
            <v>0.58638053775890031</v>
          </cell>
        </row>
        <row r="1091">
          <cell r="B1091">
            <v>0.1090000000000021</v>
          </cell>
          <cell r="C1091">
            <v>0.58670537788942934</v>
          </cell>
        </row>
        <row r="1092">
          <cell r="B1092">
            <v>0.1091000000000021</v>
          </cell>
          <cell r="C1092">
            <v>0.58703011780329095</v>
          </cell>
        </row>
        <row r="1093">
          <cell r="B1093">
            <v>0.1092000000000021</v>
          </cell>
          <cell r="C1093">
            <v>0.58735475793437553</v>
          </cell>
        </row>
        <row r="1094">
          <cell r="B1094">
            <v>0.1093000000000021</v>
          </cell>
          <cell r="C1094">
            <v>0.58767929871657332</v>
          </cell>
        </row>
        <row r="1095">
          <cell r="B1095">
            <v>0.10940000000000211</v>
          </cell>
          <cell r="C1095">
            <v>0.5880037405837748</v>
          </cell>
        </row>
        <row r="1096">
          <cell r="B1096">
            <v>0.10950000000000211</v>
          </cell>
          <cell r="C1096">
            <v>0.58832808396987057</v>
          </cell>
        </row>
        <row r="1097">
          <cell r="B1097">
            <v>0.10960000000000211</v>
          </cell>
          <cell r="C1097">
            <v>0.58865232930875089</v>
          </cell>
        </row>
        <row r="1098">
          <cell r="B1098">
            <v>0.10970000000000212</v>
          </cell>
          <cell r="C1098">
            <v>0.588976477034306</v>
          </cell>
        </row>
        <row r="1099">
          <cell r="B1099">
            <v>0.10980000000000212</v>
          </cell>
          <cell r="C1099">
            <v>0.58930052758042639</v>
          </cell>
        </row>
        <row r="1100">
          <cell r="B1100">
            <v>0.10990000000000212</v>
          </cell>
          <cell r="C1100">
            <v>0.58962448138100276</v>
          </cell>
        </row>
        <row r="1101">
          <cell r="B1101">
            <v>0.11000000000000212</v>
          </cell>
          <cell r="C1101">
            <v>0.58994833886992504</v>
          </cell>
        </row>
        <row r="1102">
          <cell r="B1102">
            <v>0.11010000000000213</v>
          </cell>
          <cell r="C1102">
            <v>0.59027210048108369</v>
          </cell>
        </row>
        <row r="1103">
          <cell r="B1103">
            <v>0.11020000000000213</v>
          </cell>
          <cell r="C1103">
            <v>0.59059576664836921</v>
          </cell>
        </row>
        <row r="1104">
          <cell r="B1104">
            <v>0.11030000000000213</v>
          </cell>
          <cell r="C1104">
            <v>0.59091933780567196</v>
          </cell>
        </row>
        <row r="1105">
          <cell r="B1105">
            <v>0.11040000000000214</v>
          </cell>
          <cell r="C1105">
            <v>0.59124281438688242</v>
          </cell>
        </row>
        <row r="1106">
          <cell r="B1106">
            <v>0.11050000000000214</v>
          </cell>
          <cell r="C1106">
            <v>0.59156619682589073</v>
          </cell>
        </row>
        <row r="1107">
          <cell r="B1107">
            <v>0.11060000000000214</v>
          </cell>
          <cell r="C1107">
            <v>0.59188948555658749</v>
          </cell>
        </row>
        <row r="1108">
          <cell r="B1108">
            <v>0.11070000000000214</v>
          </cell>
          <cell r="C1108">
            <v>0.59221268101286306</v>
          </cell>
        </row>
        <row r="1109">
          <cell r="B1109">
            <v>0.11080000000000215</v>
          </cell>
          <cell r="C1109">
            <v>0.59253578362860793</v>
          </cell>
        </row>
        <row r="1110">
          <cell r="B1110">
            <v>0.11090000000000215</v>
          </cell>
          <cell r="C1110">
            <v>0.59285879383771223</v>
          </cell>
        </row>
        <row r="1111">
          <cell r="B1111">
            <v>0.11100000000000215</v>
          </cell>
          <cell r="C1111">
            <v>0.59318171207406656</v>
          </cell>
        </row>
        <row r="1112">
          <cell r="B1112">
            <v>0.11110000000000216</v>
          </cell>
          <cell r="C1112">
            <v>0.59350453877156117</v>
          </cell>
        </row>
        <row r="1113">
          <cell r="B1113">
            <v>0.11120000000000216</v>
          </cell>
          <cell r="C1113">
            <v>0.59382727436408633</v>
          </cell>
        </row>
        <row r="1114">
          <cell r="B1114">
            <v>0.11130000000000216</v>
          </cell>
          <cell r="C1114">
            <v>0.59414991928553285</v>
          </cell>
        </row>
        <row r="1115">
          <cell r="B1115">
            <v>0.11140000000000216</v>
          </cell>
          <cell r="C1115">
            <v>0.59447247396979086</v>
          </cell>
        </row>
        <row r="1116">
          <cell r="B1116">
            <v>0.11150000000000217</v>
          </cell>
          <cell r="C1116">
            <v>0.59479493885075074</v>
          </cell>
        </row>
        <row r="1117">
          <cell r="B1117">
            <v>0.11160000000000217</v>
          </cell>
          <cell r="C1117">
            <v>0.59511731436230286</v>
          </cell>
        </row>
        <row r="1118">
          <cell r="B1118">
            <v>0.11170000000000217</v>
          </cell>
          <cell r="C1118">
            <v>0.59543960093833759</v>
          </cell>
        </row>
        <row r="1119">
          <cell r="B1119">
            <v>0.11180000000000218</v>
          </cell>
          <cell r="C1119">
            <v>0.59576179901274551</v>
          </cell>
        </row>
        <row r="1120">
          <cell r="B1120">
            <v>0.11190000000000218</v>
          </cell>
          <cell r="C1120">
            <v>0.59608390901941677</v>
          </cell>
        </row>
        <row r="1121">
          <cell r="B1121">
            <v>0.11200000000000218</v>
          </cell>
          <cell r="C1121">
            <v>0.59640593139224207</v>
          </cell>
        </row>
        <row r="1122">
          <cell r="B1122">
            <v>0.11210000000000218</v>
          </cell>
          <cell r="C1122">
            <v>0.59672786656511145</v>
          </cell>
        </row>
        <row r="1123">
          <cell r="B1123">
            <v>0.11220000000000219</v>
          </cell>
          <cell r="C1123">
            <v>0.59704971497191539</v>
          </cell>
        </row>
        <row r="1124">
          <cell r="B1124">
            <v>0.11230000000000219</v>
          </cell>
          <cell r="C1124">
            <v>0.59737147704654436</v>
          </cell>
        </row>
        <row r="1125">
          <cell r="B1125">
            <v>0.11240000000000219</v>
          </cell>
          <cell r="C1125">
            <v>0.59769315322288863</v>
          </cell>
        </row>
        <row r="1126">
          <cell r="B1126">
            <v>0.1125000000000022</v>
          </cell>
          <cell r="C1126">
            <v>0.59801474393483878</v>
          </cell>
        </row>
        <row r="1127">
          <cell r="B1127">
            <v>0.1126000000000022</v>
          </cell>
          <cell r="C1127">
            <v>0.59833624961628495</v>
          </cell>
        </row>
        <row r="1128">
          <cell r="B1128">
            <v>0.1127000000000022</v>
          </cell>
          <cell r="C1128">
            <v>0.59865767070111775</v>
          </cell>
        </row>
        <row r="1129">
          <cell r="B1129">
            <v>0.1128000000000022</v>
          </cell>
          <cell r="C1129">
            <v>0.59897900762322753</v>
          </cell>
        </row>
        <row r="1130">
          <cell r="B1130">
            <v>0.11290000000000221</v>
          </cell>
          <cell r="C1130">
            <v>0.59930026081650467</v>
          </cell>
        </row>
        <row r="1131">
          <cell r="B1131">
            <v>0.11300000000000221</v>
          </cell>
          <cell r="C1131">
            <v>0.59962143071483942</v>
          </cell>
        </row>
        <row r="1132">
          <cell r="B1132">
            <v>0.11310000000000221</v>
          </cell>
          <cell r="C1132">
            <v>0.59994251775212226</v>
          </cell>
        </row>
        <row r="1133">
          <cell r="B1133">
            <v>0.11320000000000222</v>
          </cell>
          <cell r="C1133">
            <v>0.60026352236224356</v>
          </cell>
        </row>
        <row r="1134">
          <cell r="B1134">
            <v>0.11330000000000222</v>
          </cell>
          <cell r="C1134">
            <v>0.6005844449790938</v>
          </cell>
        </row>
        <row r="1135">
          <cell r="B1135">
            <v>0.11340000000000222</v>
          </cell>
          <cell r="C1135">
            <v>0.60090528603656335</v>
          </cell>
        </row>
        <row r="1136">
          <cell r="B1136">
            <v>0.11350000000000222</v>
          </cell>
          <cell r="C1136">
            <v>0.60122604596854246</v>
          </cell>
        </row>
        <row r="1137">
          <cell r="B1137">
            <v>0.11360000000000223</v>
          </cell>
          <cell r="C1137">
            <v>0.60154672520892161</v>
          </cell>
        </row>
        <row r="1138">
          <cell r="B1138">
            <v>0.11370000000000223</v>
          </cell>
          <cell r="C1138">
            <v>0.60186732419159117</v>
          </cell>
        </row>
        <row r="1139">
          <cell r="B1139">
            <v>0.11380000000000223</v>
          </cell>
          <cell r="C1139">
            <v>0.60218784335044151</v>
          </cell>
        </row>
        <row r="1140">
          <cell r="B1140">
            <v>0.11390000000000224</v>
          </cell>
          <cell r="C1140">
            <v>0.60250828311936322</v>
          </cell>
        </row>
        <row r="1141">
          <cell r="B1141">
            <v>0.11400000000000224</v>
          </cell>
          <cell r="C1141">
            <v>0.60282864393224644</v>
          </cell>
        </row>
        <row r="1142">
          <cell r="B1142">
            <v>0.11410000000000224</v>
          </cell>
          <cell r="C1142">
            <v>0.60314892622298166</v>
          </cell>
        </row>
        <row r="1143">
          <cell r="B1143">
            <v>0.11420000000000224</v>
          </cell>
          <cell r="C1143">
            <v>0.60346913042545924</v>
          </cell>
        </row>
        <row r="1144">
          <cell r="B1144">
            <v>0.11430000000000225</v>
          </cell>
          <cell r="C1144">
            <v>0.60378925697356944</v>
          </cell>
        </row>
        <row r="1145">
          <cell r="B1145">
            <v>0.11440000000000225</v>
          </cell>
          <cell r="C1145">
            <v>0.60410930630120296</v>
          </cell>
        </row>
        <row r="1146">
          <cell r="B1146">
            <v>0.11450000000000225</v>
          </cell>
          <cell r="C1146">
            <v>0.60442927884224995</v>
          </cell>
        </row>
        <row r="1147">
          <cell r="B1147">
            <v>0.11460000000000226</v>
          </cell>
          <cell r="C1147">
            <v>0.60474917503060077</v>
          </cell>
        </row>
        <row r="1148">
          <cell r="B1148">
            <v>0.11470000000000226</v>
          </cell>
          <cell r="C1148">
            <v>0.60506899530014624</v>
          </cell>
        </row>
        <row r="1149">
          <cell r="B1149">
            <v>0.11480000000000226</v>
          </cell>
          <cell r="C1149">
            <v>0.60538874008477617</v>
          </cell>
        </row>
        <row r="1150">
          <cell r="B1150">
            <v>0.11490000000000226</v>
          </cell>
          <cell r="C1150">
            <v>0.60570840981838103</v>
          </cell>
        </row>
        <row r="1151">
          <cell r="B1151">
            <v>0.11500000000000227</v>
          </cell>
          <cell r="C1151">
            <v>0.60602800493485143</v>
          </cell>
        </row>
        <row r="1152">
          <cell r="B1152">
            <v>0.11510000000000227</v>
          </cell>
          <cell r="C1152">
            <v>0.60634752586807783</v>
          </cell>
        </row>
        <row r="1153">
          <cell r="B1153">
            <v>0.11520000000000227</v>
          </cell>
          <cell r="C1153">
            <v>0.60666697305195028</v>
          </cell>
        </row>
        <row r="1154">
          <cell r="B1154">
            <v>0.11530000000000228</v>
          </cell>
          <cell r="C1154">
            <v>0.60698634692035947</v>
          </cell>
        </row>
        <row r="1155">
          <cell r="B1155">
            <v>0.11540000000000228</v>
          </cell>
          <cell r="C1155">
            <v>0.60730564790719554</v>
          </cell>
        </row>
        <row r="1156">
          <cell r="B1156">
            <v>0.11550000000000228</v>
          </cell>
          <cell r="C1156">
            <v>0.60762487644634933</v>
          </cell>
        </row>
        <row r="1157">
          <cell r="B1157">
            <v>0.11560000000000228</v>
          </cell>
          <cell r="C1157">
            <v>0.60794403297171062</v>
          </cell>
        </row>
        <row r="1158">
          <cell r="B1158">
            <v>0.11570000000000229</v>
          </cell>
          <cell r="C1158">
            <v>0.60826311791717014</v>
          </cell>
        </row>
        <row r="1159">
          <cell r="B1159">
            <v>0.11580000000000229</v>
          </cell>
          <cell r="C1159">
            <v>0.60858213171661835</v>
          </cell>
        </row>
        <row r="1160">
          <cell r="B1160">
            <v>0.11590000000000229</v>
          </cell>
          <cell r="C1160">
            <v>0.6089010748039454</v>
          </cell>
        </row>
        <row r="1161">
          <cell r="B1161">
            <v>0.1160000000000023</v>
          </cell>
          <cell r="C1161">
            <v>0.60921994761304188</v>
          </cell>
        </row>
        <row r="1162">
          <cell r="B1162">
            <v>0.1161000000000023</v>
          </cell>
          <cell r="C1162">
            <v>0.60953875057779816</v>
          </cell>
        </row>
        <row r="1163">
          <cell r="B1163">
            <v>0.1162000000000023</v>
          </cell>
          <cell r="C1163">
            <v>0.6098574841321045</v>
          </cell>
        </row>
        <row r="1164">
          <cell r="B1164">
            <v>0.1163000000000023</v>
          </cell>
          <cell r="C1164">
            <v>0.61017614870985126</v>
          </cell>
        </row>
        <row r="1165">
          <cell r="B1165">
            <v>0.11640000000000231</v>
          </cell>
          <cell r="C1165">
            <v>0.61049474474492904</v>
          </cell>
        </row>
        <row r="1166">
          <cell r="B1166">
            <v>0.11650000000000231</v>
          </cell>
          <cell r="C1166">
            <v>0.61081327267122798</v>
          </cell>
        </row>
        <row r="1167">
          <cell r="B1167">
            <v>0.11660000000000231</v>
          </cell>
          <cell r="C1167">
            <v>0.61113173292263878</v>
          </cell>
        </row>
        <row r="1168">
          <cell r="B1168">
            <v>0.11670000000000232</v>
          </cell>
          <cell r="C1168">
            <v>0.61145012593305148</v>
          </cell>
        </row>
        <row r="1169">
          <cell r="B1169">
            <v>0.11680000000000232</v>
          </cell>
          <cell r="C1169">
            <v>0.61176845213635667</v>
          </cell>
        </row>
        <row r="1170">
          <cell r="B1170">
            <v>0.11690000000000232</v>
          </cell>
          <cell r="C1170">
            <v>0.61208671196644493</v>
          </cell>
        </row>
        <row r="1171">
          <cell r="B1171">
            <v>0.11700000000000232</v>
          </cell>
          <cell r="C1171">
            <v>0.61240490585720608</v>
          </cell>
        </row>
        <row r="1172">
          <cell r="B1172">
            <v>0.11710000000000233</v>
          </cell>
          <cell r="C1172">
            <v>0.61272303424253116</v>
          </cell>
        </row>
        <row r="1173">
          <cell r="B1173">
            <v>0.11720000000000233</v>
          </cell>
          <cell r="C1173">
            <v>0.61304109755631009</v>
          </cell>
        </row>
        <row r="1174">
          <cell r="B1174">
            <v>0.11730000000000233</v>
          </cell>
          <cell r="C1174">
            <v>0.61335909623243323</v>
          </cell>
        </row>
        <row r="1175">
          <cell r="B1175">
            <v>0.11740000000000234</v>
          </cell>
          <cell r="C1175">
            <v>0.6136770307047914</v>
          </cell>
        </row>
        <row r="1176">
          <cell r="B1176">
            <v>0.11750000000000234</v>
          </cell>
          <cell r="C1176">
            <v>0.61399490140727464</v>
          </cell>
        </row>
        <row r="1177">
          <cell r="B1177">
            <v>0.11760000000000234</v>
          </cell>
          <cell r="C1177">
            <v>0.61431270877377342</v>
          </cell>
        </row>
        <row r="1178">
          <cell r="B1178">
            <v>0.11770000000000234</v>
          </cell>
          <cell r="C1178">
            <v>0.61463045323817811</v>
          </cell>
        </row>
        <row r="1179">
          <cell r="B1179">
            <v>0.11780000000000235</v>
          </cell>
          <cell r="C1179">
            <v>0.61494813523437908</v>
          </cell>
        </row>
        <row r="1180">
          <cell r="B1180">
            <v>0.11790000000000235</v>
          </cell>
          <cell r="C1180">
            <v>0.61526575519626703</v>
          </cell>
        </row>
        <row r="1181">
          <cell r="B1181">
            <v>0.11800000000000235</v>
          </cell>
          <cell r="C1181">
            <v>0.61558331355773188</v>
          </cell>
        </row>
        <row r="1182">
          <cell r="B1182">
            <v>0.11810000000000236</v>
          </cell>
          <cell r="C1182">
            <v>0.61590081075266423</v>
          </cell>
        </row>
        <row r="1183">
          <cell r="B1183">
            <v>0.11820000000000236</v>
          </cell>
          <cell r="C1183">
            <v>0.61621824721495444</v>
          </cell>
        </row>
        <row r="1184">
          <cell r="B1184">
            <v>0.11830000000000236</v>
          </cell>
          <cell r="C1184">
            <v>0.6165356233784931</v>
          </cell>
        </row>
        <row r="1185">
          <cell r="B1185">
            <v>0.11840000000000236</v>
          </cell>
          <cell r="C1185">
            <v>0.61685293967717025</v>
          </cell>
        </row>
        <row r="1186">
          <cell r="B1186">
            <v>0.11850000000000237</v>
          </cell>
          <cell r="C1186">
            <v>0.61717019654487648</v>
          </cell>
        </row>
        <row r="1187">
          <cell r="B1187">
            <v>0.11860000000000237</v>
          </cell>
          <cell r="C1187">
            <v>0.61748739441550216</v>
          </cell>
        </row>
        <row r="1188">
          <cell r="B1188">
            <v>0.11870000000000237</v>
          </cell>
          <cell r="C1188">
            <v>0.61780453372293764</v>
          </cell>
        </row>
        <row r="1189">
          <cell r="B1189">
            <v>0.11880000000000238</v>
          </cell>
          <cell r="C1189">
            <v>0.61812161490107342</v>
          </cell>
        </row>
        <row r="1190">
          <cell r="B1190">
            <v>0.11890000000000238</v>
          </cell>
          <cell r="C1190">
            <v>0.61843863838379964</v>
          </cell>
        </row>
        <row r="1191">
          <cell r="B1191">
            <v>0.11900000000000238</v>
          </cell>
          <cell r="C1191">
            <v>0.61875560460500723</v>
          </cell>
        </row>
        <row r="1192">
          <cell r="B1192">
            <v>0.11910000000000238</v>
          </cell>
          <cell r="C1192">
            <v>0.61907251399858576</v>
          </cell>
        </row>
        <row r="1193">
          <cell r="B1193">
            <v>0.11920000000000239</v>
          </cell>
          <cell r="C1193">
            <v>0.61938936699842617</v>
          </cell>
        </row>
        <row r="1194">
          <cell r="B1194">
            <v>0.11930000000000239</v>
          </cell>
          <cell r="C1194">
            <v>0.61970616403841883</v>
          </cell>
        </row>
        <row r="1195">
          <cell r="B1195">
            <v>0.11940000000000239</v>
          </cell>
          <cell r="C1195">
            <v>0.62002290555245387</v>
          </cell>
        </row>
        <row r="1196">
          <cell r="B1196">
            <v>0.1195000000000024</v>
          </cell>
          <cell r="C1196">
            <v>0.62033959197442201</v>
          </cell>
        </row>
        <row r="1197">
          <cell r="B1197">
            <v>0.1196000000000024</v>
          </cell>
          <cell r="C1197">
            <v>0.62065622373821339</v>
          </cell>
        </row>
        <row r="1198">
          <cell r="B1198">
            <v>0.1197000000000024</v>
          </cell>
          <cell r="C1198">
            <v>0.62097280127771837</v>
          </cell>
        </row>
        <row r="1199">
          <cell r="B1199">
            <v>0.1198000000000024</v>
          </cell>
          <cell r="C1199">
            <v>0.62128932502682754</v>
          </cell>
        </row>
        <row r="1200">
          <cell r="B1200">
            <v>0.11990000000000241</v>
          </cell>
          <cell r="C1200">
            <v>0.62160579541943117</v>
          </cell>
        </row>
        <row r="1201">
          <cell r="B1201">
            <v>0.12000000000000241</v>
          </cell>
          <cell r="C1201">
            <v>0.62192221288941951</v>
          </cell>
        </row>
        <row r="1202">
          <cell r="B1202">
            <v>0.12010000000000241</v>
          </cell>
          <cell r="C1202">
            <v>0.62223857787068337</v>
          </cell>
        </row>
        <row r="1203">
          <cell r="B1203">
            <v>0.12020000000000242</v>
          </cell>
          <cell r="C1203">
            <v>0.62255489079711279</v>
          </cell>
        </row>
        <row r="1204">
          <cell r="B1204">
            <v>0.12030000000000242</v>
          </cell>
          <cell r="C1204">
            <v>0.62287115210259825</v>
          </cell>
        </row>
        <row r="1205">
          <cell r="B1205">
            <v>0.12040000000000242</v>
          </cell>
          <cell r="C1205">
            <v>0.62318736222102999</v>
          </cell>
        </row>
        <row r="1206">
          <cell r="B1206">
            <v>0.12050000000000242</v>
          </cell>
          <cell r="C1206">
            <v>0.62350352158629863</v>
          </cell>
        </row>
        <row r="1207">
          <cell r="B1207">
            <v>0.12060000000000243</v>
          </cell>
          <cell r="C1207">
            <v>0.62381963063229451</v>
          </cell>
        </row>
        <row r="1208">
          <cell r="B1208">
            <v>0.12070000000000243</v>
          </cell>
          <cell r="C1208">
            <v>0.6241356897929079</v>
          </cell>
        </row>
        <row r="1209">
          <cell r="B1209">
            <v>0.12080000000000243</v>
          </cell>
          <cell r="C1209">
            <v>0.62445169950202928</v>
          </cell>
        </row>
        <row r="1210">
          <cell r="B1210">
            <v>0.12090000000000244</v>
          </cell>
          <cell r="C1210">
            <v>0.62476766019354901</v>
          </cell>
        </row>
        <row r="1211">
          <cell r="B1211">
            <v>0.12100000000000244</v>
          </cell>
          <cell r="C1211">
            <v>0.62508357230135747</v>
          </cell>
        </row>
        <row r="1212">
          <cell r="B1212">
            <v>0.12110000000000244</v>
          </cell>
          <cell r="C1212">
            <v>0.62539943625934513</v>
          </cell>
        </row>
        <row r="1213">
          <cell r="B1213">
            <v>0.12120000000000244</v>
          </cell>
          <cell r="C1213">
            <v>0.62571525250140247</v>
          </cell>
        </row>
        <row r="1214">
          <cell r="B1214">
            <v>0.12130000000000245</v>
          </cell>
          <cell r="C1214">
            <v>0.62603102146141953</v>
          </cell>
        </row>
        <row r="1215">
          <cell r="B1215">
            <v>0.12140000000000245</v>
          </cell>
          <cell r="C1215">
            <v>0.62634674357328679</v>
          </cell>
        </row>
        <row r="1216">
          <cell r="B1216">
            <v>0.12150000000000245</v>
          </cell>
          <cell r="C1216">
            <v>0.62666241927089483</v>
          </cell>
        </row>
        <row r="1217">
          <cell r="B1217">
            <v>0.12160000000000246</v>
          </cell>
          <cell r="C1217">
            <v>0.62697804898813403</v>
          </cell>
        </row>
        <row r="1218">
          <cell r="B1218">
            <v>0.12170000000000246</v>
          </cell>
          <cell r="C1218">
            <v>0.62729363315889453</v>
          </cell>
        </row>
        <row r="1219">
          <cell r="B1219">
            <v>0.12180000000000246</v>
          </cell>
          <cell r="C1219">
            <v>0.62760917221706691</v>
          </cell>
        </row>
        <row r="1220">
          <cell r="B1220">
            <v>0.12190000000000246</v>
          </cell>
          <cell r="C1220">
            <v>0.62792466659654156</v>
          </cell>
        </row>
        <row r="1221">
          <cell r="B1221">
            <v>0.12200000000000247</v>
          </cell>
          <cell r="C1221">
            <v>0.62824011673120894</v>
          </cell>
        </row>
        <row r="1222">
          <cell r="B1222">
            <v>0.12210000000000247</v>
          </cell>
          <cell r="C1222">
            <v>0.6285555230549591</v>
          </cell>
        </row>
        <row r="1223">
          <cell r="B1223">
            <v>0.12220000000000247</v>
          </cell>
          <cell r="C1223">
            <v>0.62887088600168284</v>
          </cell>
        </row>
        <row r="1224">
          <cell r="B1224">
            <v>0.12230000000000248</v>
          </cell>
          <cell r="C1224">
            <v>0.62918620600527031</v>
          </cell>
        </row>
        <row r="1225">
          <cell r="B1225">
            <v>0.12240000000000248</v>
          </cell>
          <cell r="C1225">
            <v>0.62950148349961188</v>
          </cell>
        </row>
        <row r="1226">
          <cell r="B1226">
            <v>0.12250000000000248</v>
          </cell>
          <cell r="C1226">
            <v>0.62981671891859803</v>
          </cell>
        </row>
        <row r="1227">
          <cell r="B1227">
            <v>0.12260000000000248</v>
          </cell>
          <cell r="C1227">
            <v>0.63013191269611923</v>
          </cell>
        </row>
        <row r="1228">
          <cell r="B1228">
            <v>0.12270000000000249</v>
          </cell>
          <cell r="C1228">
            <v>0.63044706526606586</v>
          </cell>
        </row>
        <row r="1229">
          <cell r="B1229">
            <v>0.12280000000000249</v>
          </cell>
          <cell r="C1229">
            <v>0.63076217706232796</v>
          </cell>
        </row>
        <row r="1230">
          <cell r="B1230">
            <v>0.12290000000000249</v>
          </cell>
          <cell r="C1230">
            <v>0.63107724851879632</v>
          </cell>
        </row>
        <row r="1231">
          <cell r="B1231">
            <v>0.1230000000000025</v>
          </cell>
          <cell r="C1231">
            <v>0.63139228006936121</v>
          </cell>
        </row>
        <row r="1232">
          <cell r="B1232">
            <v>0.1231000000000025</v>
          </cell>
          <cell r="C1232">
            <v>0.631707272147913</v>
          </cell>
        </row>
        <row r="1233">
          <cell r="B1233">
            <v>0.1232000000000025</v>
          </cell>
          <cell r="C1233">
            <v>0.63202222518834195</v>
          </cell>
        </row>
        <row r="1234">
          <cell r="B1234">
            <v>0.1233000000000025</v>
          </cell>
          <cell r="C1234">
            <v>0.63233713962453886</v>
          </cell>
        </row>
        <row r="1235">
          <cell r="B1235">
            <v>0.12340000000000251</v>
          </cell>
          <cell r="C1235">
            <v>0.63265201589039355</v>
          </cell>
        </row>
        <row r="1236">
          <cell r="B1236">
            <v>0.12350000000000251</v>
          </cell>
          <cell r="C1236">
            <v>0.63296685441979683</v>
          </cell>
        </row>
        <row r="1237">
          <cell r="B1237">
            <v>0.12360000000000251</v>
          </cell>
          <cell r="C1237">
            <v>0.63328165564663874</v>
          </cell>
        </row>
        <row r="1238">
          <cell r="B1238">
            <v>0.12370000000000252</v>
          </cell>
          <cell r="C1238">
            <v>0.63359642000480998</v>
          </cell>
        </row>
        <row r="1239">
          <cell r="B1239">
            <v>0.12380000000000252</v>
          </cell>
          <cell r="C1239">
            <v>0.63391114792820091</v>
          </cell>
        </row>
        <row r="1240">
          <cell r="B1240">
            <v>0.12390000000000252</v>
          </cell>
          <cell r="C1240">
            <v>0.63422583985070169</v>
          </cell>
        </row>
        <row r="1241">
          <cell r="B1241">
            <v>0.12400000000000252</v>
          </cell>
          <cell r="C1241">
            <v>0.63454049620620301</v>
          </cell>
        </row>
        <row r="1242">
          <cell r="B1242">
            <v>0.12410000000000253</v>
          </cell>
          <cell r="C1242">
            <v>0.63485511742859491</v>
          </cell>
        </row>
        <row r="1243">
          <cell r="B1243">
            <v>0.12420000000000253</v>
          </cell>
          <cell r="C1243">
            <v>0.63516970395176808</v>
          </cell>
        </row>
        <row r="1244">
          <cell r="B1244">
            <v>0.12430000000000253</v>
          </cell>
          <cell r="C1244">
            <v>0.63548425620961269</v>
          </cell>
        </row>
        <row r="1245">
          <cell r="B1245">
            <v>0.12440000000000254</v>
          </cell>
          <cell r="C1245">
            <v>0.63579877463601953</v>
          </cell>
        </row>
        <row r="1246">
          <cell r="B1246">
            <v>0.12450000000000254</v>
          </cell>
          <cell r="C1246">
            <v>0.63611325966487842</v>
          </cell>
        </row>
        <row r="1247">
          <cell r="B1247">
            <v>0.12460000000000254</v>
          </cell>
          <cell r="C1247">
            <v>0.63642771173008006</v>
          </cell>
        </row>
        <row r="1248">
          <cell r="B1248">
            <v>0.12470000000000254</v>
          </cell>
          <cell r="C1248">
            <v>0.63674213126551482</v>
          </cell>
        </row>
        <row r="1249">
          <cell r="B1249">
            <v>0.12480000000000255</v>
          </cell>
          <cell r="C1249">
            <v>0.63705651870507296</v>
          </cell>
        </row>
        <row r="1250">
          <cell r="B1250">
            <v>0.12490000000000255</v>
          </cell>
          <cell r="C1250">
            <v>0.63737087448264507</v>
          </cell>
        </row>
        <row r="1251">
          <cell r="B1251">
            <v>0.12500000000000255</v>
          </cell>
          <cell r="C1251">
            <v>0.63768519903212151</v>
          </cell>
        </row>
        <row r="1252">
          <cell r="B1252">
            <v>0.12510000000000254</v>
          </cell>
          <cell r="C1252">
            <v>0.63799949278739265</v>
          </cell>
        </row>
        <row r="1253">
          <cell r="B1253">
            <v>0.12520000000000253</v>
          </cell>
          <cell r="C1253">
            <v>0.63831375618234854</v>
          </cell>
        </row>
        <row r="1254">
          <cell r="B1254">
            <v>0.12530000000000252</v>
          </cell>
          <cell r="C1254">
            <v>0.63862798965088008</v>
          </cell>
        </row>
        <row r="1255">
          <cell r="B1255">
            <v>0.12540000000000251</v>
          </cell>
          <cell r="C1255">
            <v>0.63894219362687732</v>
          </cell>
        </row>
        <row r="1256">
          <cell r="B1256">
            <v>0.1255000000000025</v>
          </cell>
          <cell r="C1256">
            <v>0.63925636854423096</v>
          </cell>
        </row>
        <row r="1257">
          <cell r="B1257">
            <v>0.12560000000000249</v>
          </cell>
          <cell r="C1257">
            <v>0.63957051483683092</v>
          </cell>
        </row>
        <row r="1258">
          <cell r="B1258">
            <v>0.12570000000000248</v>
          </cell>
          <cell r="C1258">
            <v>0.63988463293856801</v>
          </cell>
        </row>
        <row r="1259">
          <cell r="B1259">
            <v>0.12580000000000247</v>
          </cell>
          <cell r="C1259">
            <v>0.64019872328333227</v>
          </cell>
        </row>
        <row r="1260">
          <cell r="B1260">
            <v>0.12590000000000245</v>
          </cell>
          <cell r="C1260">
            <v>0.64051278630501463</v>
          </cell>
        </row>
        <row r="1261">
          <cell r="B1261">
            <v>0.12600000000000244</v>
          </cell>
          <cell r="C1261">
            <v>0.64082682243750477</v>
          </cell>
        </row>
        <row r="1262">
          <cell r="B1262">
            <v>0.12610000000000243</v>
          </cell>
          <cell r="C1262">
            <v>0.64114083211469375</v>
          </cell>
        </row>
        <row r="1263">
          <cell r="B1263">
            <v>0.12620000000000242</v>
          </cell>
          <cell r="C1263">
            <v>0.64145481577047148</v>
          </cell>
        </row>
        <row r="1264">
          <cell r="B1264">
            <v>0.12630000000000241</v>
          </cell>
          <cell r="C1264">
            <v>0.64176877383872866</v>
          </cell>
        </row>
        <row r="1265">
          <cell r="B1265">
            <v>0.1264000000000024</v>
          </cell>
          <cell r="C1265">
            <v>0.64208270675335521</v>
          </cell>
        </row>
        <row r="1266">
          <cell r="B1266">
            <v>0.12650000000000239</v>
          </cell>
          <cell r="C1266">
            <v>0.64239661494824218</v>
          </cell>
        </row>
        <row r="1267">
          <cell r="B1267">
            <v>0.12660000000000238</v>
          </cell>
          <cell r="C1267">
            <v>0.64271049885727938</v>
          </cell>
        </row>
        <row r="1268">
          <cell r="B1268">
            <v>0.12670000000000237</v>
          </cell>
          <cell r="C1268">
            <v>0.64302435891435761</v>
          </cell>
        </row>
        <row r="1269">
          <cell r="B1269">
            <v>0.12680000000000236</v>
          </cell>
          <cell r="C1269">
            <v>0.64333819555336702</v>
          </cell>
        </row>
        <row r="1270">
          <cell r="B1270">
            <v>0.12690000000000234</v>
          </cell>
          <cell r="C1270">
            <v>0.64365200920819809</v>
          </cell>
        </row>
        <row r="1271">
          <cell r="B1271">
            <v>0.12700000000000233</v>
          </cell>
          <cell r="C1271">
            <v>0.64396580031274109</v>
          </cell>
        </row>
        <row r="1272">
          <cell r="B1272">
            <v>0.12710000000000232</v>
          </cell>
          <cell r="C1272">
            <v>0.64427956930088659</v>
          </cell>
        </row>
        <row r="1273">
          <cell r="B1273">
            <v>0.12720000000000231</v>
          </cell>
          <cell r="C1273">
            <v>0.64459331660652486</v>
          </cell>
        </row>
        <row r="1274">
          <cell r="B1274">
            <v>0.1273000000000023</v>
          </cell>
          <cell r="C1274">
            <v>0.64490704266354626</v>
          </cell>
        </row>
        <row r="1275">
          <cell r="B1275">
            <v>0.12740000000000229</v>
          </cell>
          <cell r="C1275">
            <v>0.64522074790584127</v>
          </cell>
        </row>
        <row r="1276">
          <cell r="B1276">
            <v>0.12750000000000228</v>
          </cell>
          <cell r="C1276">
            <v>0.64553443276730038</v>
          </cell>
        </row>
        <row r="1277">
          <cell r="B1277">
            <v>0.12760000000000227</v>
          </cell>
          <cell r="C1277">
            <v>0.64584809768181362</v>
          </cell>
        </row>
        <row r="1278">
          <cell r="B1278">
            <v>0.12770000000000226</v>
          </cell>
          <cell r="C1278">
            <v>0.64616174308327179</v>
          </cell>
        </row>
        <row r="1279">
          <cell r="B1279">
            <v>0.12780000000000225</v>
          </cell>
          <cell r="C1279">
            <v>0.64647536940556494</v>
          </cell>
        </row>
        <row r="1280">
          <cell r="B1280">
            <v>0.12790000000000223</v>
          </cell>
          <cell r="C1280">
            <v>0.64678897708258365</v>
          </cell>
        </row>
        <row r="1281">
          <cell r="B1281">
            <v>0.12800000000000222</v>
          </cell>
          <cell r="C1281">
            <v>0.64710256654821818</v>
          </cell>
        </row>
        <row r="1282">
          <cell r="B1282">
            <v>0.12810000000000221</v>
          </cell>
          <cell r="C1282">
            <v>0.64741613823635924</v>
          </cell>
        </row>
        <row r="1283">
          <cell r="B1283">
            <v>0.1282000000000022</v>
          </cell>
          <cell r="C1283">
            <v>0.64772969258089663</v>
          </cell>
        </row>
        <row r="1284">
          <cell r="B1284">
            <v>0.12830000000000219</v>
          </cell>
          <cell r="C1284">
            <v>0.64804323001572151</v>
          </cell>
        </row>
        <row r="1285">
          <cell r="B1285">
            <v>0.12840000000000218</v>
          </cell>
          <cell r="C1285">
            <v>0.64835675097472345</v>
          </cell>
        </row>
        <row r="1286">
          <cell r="B1286">
            <v>0.12850000000000217</v>
          </cell>
          <cell r="C1286">
            <v>0.6486702558917935</v>
          </cell>
        </row>
        <row r="1287">
          <cell r="B1287">
            <v>0.12860000000000216</v>
          </cell>
          <cell r="C1287">
            <v>0.64898374520082147</v>
          </cell>
        </row>
        <row r="1288">
          <cell r="B1288">
            <v>0.12870000000000215</v>
          </cell>
          <cell r="C1288">
            <v>0.64929721933569839</v>
          </cell>
        </row>
        <row r="1289">
          <cell r="B1289">
            <v>0.12880000000000214</v>
          </cell>
          <cell r="C1289">
            <v>0.64961067873031419</v>
          </cell>
        </row>
        <row r="1290">
          <cell r="B1290">
            <v>0.12890000000000212</v>
          </cell>
          <cell r="C1290">
            <v>0.64992412381855935</v>
          </cell>
        </row>
        <row r="1291">
          <cell r="B1291">
            <v>0.12900000000000211</v>
          </cell>
          <cell r="C1291">
            <v>0.65023755503432423</v>
          </cell>
        </row>
        <row r="1292">
          <cell r="B1292">
            <v>0.1291000000000021</v>
          </cell>
          <cell r="C1292">
            <v>0.65055097281149954</v>
          </cell>
        </row>
        <row r="1293">
          <cell r="B1293">
            <v>0.12920000000000209</v>
          </cell>
          <cell r="C1293">
            <v>0.65086437758397497</v>
          </cell>
        </row>
        <row r="1294">
          <cell r="B1294">
            <v>0.12930000000000208</v>
          </cell>
          <cell r="C1294">
            <v>0.65117776978564179</v>
          </cell>
        </row>
        <row r="1295">
          <cell r="B1295">
            <v>0.12940000000000207</v>
          </cell>
          <cell r="C1295">
            <v>0.65149114985038958</v>
          </cell>
        </row>
        <row r="1296">
          <cell r="B1296">
            <v>0.12950000000000206</v>
          </cell>
          <cell r="C1296">
            <v>0.65180451821210927</v>
          </cell>
        </row>
        <row r="1297">
          <cell r="B1297">
            <v>0.12960000000000205</v>
          </cell>
          <cell r="C1297">
            <v>0.65211787530469101</v>
          </cell>
        </row>
        <row r="1298">
          <cell r="B1298">
            <v>0.12970000000000204</v>
          </cell>
          <cell r="C1298">
            <v>0.65243122156202549</v>
          </cell>
        </row>
        <row r="1299">
          <cell r="B1299">
            <v>0.12980000000000202</v>
          </cell>
          <cell r="C1299">
            <v>0.65274455741800252</v>
          </cell>
        </row>
        <row r="1300">
          <cell r="B1300">
            <v>0.12990000000000201</v>
          </cell>
          <cell r="C1300">
            <v>0.65305788330651293</v>
          </cell>
        </row>
        <row r="1301">
          <cell r="B1301">
            <v>0.130000000000002</v>
          </cell>
          <cell r="C1301">
            <v>0.65337119966144697</v>
          </cell>
        </row>
        <row r="1302">
          <cell r="B1302">
            <v>0.13010000000000199</v>
          </cell>
          <cell r="C1302">
            <v>0.65368450691669522</v>
          </cell>
        </row>
        <row r="1303">
          <cell r="B1303">
            <v>0.13020000000000198</v>
          </cell>
          <cell r="C1303">
            <v>0.65399780550614772</v>
          </cell>
        </row>
        <row r="1304">
          <cell r="B1304">
            <v>0.13030000000000197</v>
          </cell>
          <cell r="C1304">
            <v>0.65431109586369518</v>
          </cell>
        </row>
        <row r="1305">
          <cell r="B1305">
            <v>0.13040000000000196</v>
          </cell>
          <cell r="C1305">
            <v>0.65462437842322763</v>
          </cell>
        </row>
        <row r="1306">
          <cell r="B1306">
            <v>0.13050000000000195</v>
          </cell>
          <cell r="C1306">
            <v>0.65493765361863598</v>
          </cell>
        </row>
        <row r="1307">
          <cell r="B1307">
            <v>0.13060000000000194</v>
          </cell>
          <cell r="C1307">
            <v>0.65525092188381007</v>
          </cell>
        </row>
        <row r="1308">
          <cell r="B1308">
            <v>0.13070000000000193</v>
          </cell>
          <cell r="C1308">
            <v>0.6555641836526408</v>
          </cell>
        </row>
        <row r="1309">
          <cell r="B1309">
            <v>0.13080000000000191</v>
          </cell>
          <cell r="C1309">
            <v>0.65587743935901799</v>
          </cell>
        </row>
        <row r="1310">
          <cell r="B1310">
            <v>0.1309000000000019</v>
          </cell>
          <cell r="C1310">
            <v>0.65619068943683256</v>
          </cell>
        </row>
        <row r="1311">
          <cell r="B1311">
            <v>0.13100000000000189</v>
          </cell>
          <cell r="C1311">
            <v>0.65650393431997445</v>
          </cell>
        </row>
        <row r="1312">
          <cell r="B1312">
            <v>0.13110000000000188</v>
          </cell>
          <cell r="C1312">
            <v>0.65681717444233445</v>
          </cell>
        </row>
        <row r="1313">
          <cell r="B1313">
            <v>0.13120000000000187</v>
          </cell>
          <cell r="C1313">
            <v>0.65713041023780261</v>
          </cell>
        </row>
        <row r="1314">
          <cell r="B1314">
            <v>0.13130000000000186</v>
          </cell>
          <cell r="C1314">
            <v>0.65744364214026974</v>
          </cell>
        </row>
        <row r="1315">
          <cell r="B1315">
            <v>0.13140000000000185</v>
          </cell>
          <cell r="C1315">
            <v>0.65775687058362564</v>
          </cell>
        </row>
        <row r="1316">
          <cell r="B1316">
            <v>0.13150000000000184</v>
          </cell>
          <cell r="C1316">
            <v>0.65807009600176125</v>
          </cell>
        </row>
        <row r="1317">
          <cell r="B1317">
            <v>0.13160000000000183</v>
          </cell>
          <cell r="C1317">
            <v>0.65838331882856649</v>
          </cell>
        </row>
        <row r="1318">
          <cell r="B1318">
            <v>0.13170000000000182</v>
          </cell>
          <cell r="C1318">
            <v>0.65869653949793228</v>
          </cell>
        </row>
        <row r="1319">
          <cell r="B1319">
            <v>0.1318000000000018</v>
          </cell>
          <cell r="C1319">
            <v>0.65900975844374843</v>
          </cell>
        </row>
        <row r="1320">
          <cell r="B1320">
            <v>0.13190000000000179</v>
          </cell>
          <cell r="C1320">
            <v>0.65932297609990598</v>
          </cell>
        </row>
        <row r="1321">
          <cell r="B1321">
            <v>0.13200000000000178</v>
          </cell>
          <cell r="C1321">
            <v>0.65963619290029463</v>
          </cell>
        </row>
        <row r="1322">
          <cell r="B1322">
            <v>0.13210000000000177</v>
          </cell>
          <cell r="C1322">
            <v>0.65994940927880519</v>
          </cell>
        </row>
        <row r="1323">
          <cell r="B1323">
            <v>0.13220000000000176</v>
          </cell>
          <cell r="C1323">
            <v>0.66026262566932781</v>
          </cell>
        </row>
        <row r="1324">
          <cell r="B1324">
            <v>0.13230000000000175</v>
          </cell>
          <cell r="C1324">
            <v>0.66057584250575307</v>
          </cell>
        </row>
        <row r="1325">
          <cell r="B1325">
            <v>0.13240000000000174</v>
          </cell>
          <cell r="C1325">
            <v>0.66088906022197136</v>
          </cell>
        </row>
        <row r="1326">
          <cell r="B1326">
            <v>0.13250000000000173</v>
          </cell>
          <cell r="C1326">
            <v>0.66120227925187292</v>
          </cell>
        </row>
        <row r="1327">
          <cell r="B1327">
            <v>0.13260000000000172</v>
          </cell>
          <cell r="C1327">
            <v>0.66151550002934845</v>
          </cell>
        </row>
        <row r="1328">
          <cell r="B1328">
            <v>0.13270000000000171</v>
          </cell>
          <cell r="C1328">
            <v>0.66182872298828777</v>
          </cell>
        </row>
        <row r="1329">
          <cell r="B1329">
            <v>0.13280000000000169</v>
          </cell>
          <cell r="C1329">
            <v>0.66214194856258202</v>
          </cell>
        </row>
        <row r="1330">
          <cell r="B1330">
            <v>0.13290000000000168</v>
          </cell>
          <cell r="C1330">
            <v>0.66245517718612079</v>
          </cell>
        </row>
        <row r="1331">
          <cell r="B1331">
            <v>0.13300000000000167</v>
          </cell>
          <cell r="C1331">
            <v>0.66276840929279524</v>
          </cell>
        </row>
        <row r="1332">
          <cell r="B1332">
            <v>0.13310000000000166</v>
          </cell>
          <cell r="C1332">
            <v>0.66308164531649505</v>
          </cell>
        </row>
        <row r="1333">
          <cell r="B1333">
            <v>0.13320000000000165</v>
          </cell>
          <cell r="C1333">
            <v>0.66339488569111116</v>
          </cell>
        </row>
        <row r="1334">
          <cell r="B1334">
            <v>0.13330000000000164</v>
          </cell>
          <cell r="C1334">
            <v>0.6637081308505336</v>
          </cell>
        </row>
        <row r="1335">
          <cell r="B1335">
            <v>0.13340000000000163</v>
          </cell>
          <cell r="C1335">
            <v>0.66402138122865284</v>
          </cell>
        </row>
        <row r="1336">
          <cell r="B1336">
            <v>0.13350000000000162</v>
          </cell>
          <cell r="C1336">
            <v>0.66433463725935937</v>
          </cell>
        </row>
        <row r="1337">
          <cell r="B1337">
            <v>0.13360000000000161</v>
          </cell>
          <cell r="C1337">
            <v>0.66464789937654367</v>
          </cell>
        </row>
        <row r="1338">
          <cell r="B1338">
            <v>0.1337000000000016</v>
          </cell>
          <cell r="C1338">
            <v>0.66496116801409577</v>
          </cell>
        </row>
        <row r="1339">
          <cell r="B1339">
            <v>0.13380000000000158</v>
          </cell>
          <cell r="C1339">
            <v>0.66527444360590648</v>
          </cell>
        </row>
        <row r="1340">
          <cell r="B1340">
            <v>0.13390000000000157</v>
          </cell>
          <cell r="C1340">
            <v>0.66558772658586574</v>
          </cell>
        </row>
        <row r="1341">
          <cell r="B1341">
            <v>0.13400000000000156</v>
          </cell>
          <cell r="C1341">
            <v>0.66590101738786434</v>
          </cell>
        </row>
        <row r="1342">
          <cell r="B1342">
            <v>0.13410000000000155</v>
          </cell>
          <cell r="C1342">
            <v>0.66621431644579243</v>
          </cell>
        </row>
        <row r="1343">
          <cell r="B1343">
            <v>0.13420000000000154</v>
          </cell>
          <cell r="C1343">
            <v>0.66652762419354061</v>
          </cell>
        </row>
        <row r="1344">
          <cell r="B1344">
            <v>0.13430000000000153</v>
          </cell>
          <cell r="C1344">
            <v>0.66684094106499892</v>
          </cell>
        </row>
        <row r="1345">
          <cell r="B1345">
            <v>0.13440000000000152</v>
          </cell>
          <cell r="C1345">
            <v>0.66715426749405815</v>
          </cell>
        </row>
        <row r="1346">
          <cell r="B1346">
            <v>0.13450000000000151</v>
          </cell>
          <cell r="C1346">
            <v>0.66746760391460835</v>
          </cell>
        </row>
        <row r="1347">
          <cell r="B1347">
            <v>0.1346000000000015</v>
          </cell>
          <cell r="C1347">
            <v>0.66778095076054023</v>
          </cell>
        </row>
        <row r="1348">
          <cell r="B1348">
            <v>0.13470000000000149</v>
          </cell>
          <cell r="C1348">
            <v>0.66809430846574369</v>
          </cell>
        </row>
        <row r="1349">
          <cell r="B1349">
            <v>0.13480000000000147</v>
          </cell>
          <cell r="C1349">
            <v>0.66840767746410978</v>
          </cell>
        </row>
        <row r="1350">
          <cell r="B1350">
            <v>0.13490000000000146</v>
          </cell>
          <cell r="C1350">
            <v>0.66872105818952832</v>
          </cell>
        </row>
        <row r="1351">
          <cell r="B1351">
            <v>0.13500000000000145</v>
          </cell>
          <cell r="C1351">
            <v>0.66903445107588999</v>
          </cell>
        </row>
        <row r="1352">
          <cell r="B1352">
            <v>0.13510000000000144</v>
          </cell>
          <cell r="C1352">
            <v>0.66934785655708506</v>
          </cell>
        </row>
        <row r="1353">
          <cell r="B1353">
            <v>0.13520000000000143</v>
          </cell>
          <cell r="C1353">
            <v>0.66966127506700412</v>
          </cell>
        </row>
        <row r="1354">
          <cell r="B1354">
            <v>0.13530000000000142</v>
          </cell>
          <cell r="C1354">
            <v>0.6699747070395371</v>
          </cell>
        </row>
        <row r="1355">
          <cell r="B1355">
            <v>0.13540000000000141</v>
          </cell>
          <cell r="C1355">
            <v>0.67028815290857502</v>
          </cell>
        </row>
        <row r="1356">
          <cell r="B1356">
            <v>0.1355000000000014</v>
          </cell>
          <cell r="C1356">
            <v>0.67060161310800759</v>
          </cell>
        </row>
        <row r="1357">
          <cell r="B1357">
            <v>0.13560000000000139</v>
          </cell>
          <cell r="C1357">
            <v>0.67091508807172584</v>
          </cell>
        </row>
        <row r="1358">
          <cell r="B1358">
            <v>0.13570000000000138</v>
          </cell>
          <cell r="C1358">
            <v>0.6712285782336197</v>
          </cell>
        </row>
        <row r="1359">
          <cell r="B1359">
            <v>0.13580000000000136</v>
          </cell>
          <cell r="C1359">
            <v>0.67154208402757987</v>
          </cell>
        </row>
        <row r="1360">
          <cell r="B1360">
            <v>0.13590000000000135</v>
          </cell>
          <cell r="C1360">
            <v>0.67185560588749638</v>
          </cell>
        </row>
        <row r="1361">
          <cell r="B1361">
            <v>0.13600000000000134</v>
          </cell>
          <cell r="C1361">
            <v>0.67216914424725993</v>
          </cell>
        </row>
        <row r="1362">
          <cell r="B1362">
            <v>0.13610000000000133</v>
          </cell>
          <cell r="C1362">
            <v>0.67248269954076079</v>
          </cell>
        </row>
        <row r="1363">
          <cell r="B1363">
            <v>0.13620000000000132</v>
          </cell>
          <cell r="C1363">
            <v>0.67279627220188953</v>
          </cell>
        </row>
        <row r="1364">
          <cell r="B1364">
            <v>0.13630000000000131</v>
          </cell>
          <cell r="C1364">
            <v>0.6731098626645361</v>
          </cell>
        </row>
        <row r="1365">
          <cell r="B1365">
            <v>0.1364000000000013</v>
          </cell>
          <cell r="C1365">
            <v>0.67342347136259151</v>
          </cell>
        </row>
        <row r="1366">
          <cell r="B1366">
            <v>0.13650000000000129</v>
          </cell>
          <cell r="C1366">
            <v>0.67373709872994536</v>
          </cell>
        </row>
        <row r="1367">
          <cell r="B1367">
            <v>0.13660000000000128</v>
          </cell>
          <cell r="C1367">
            <v>0.67405074520048869</v>
          </cell>
        </row>
        <row r="1368">
          <cell r="B1368">
            <v>0.13670000000000126</v>
          </cell>
          <cell r="C1368">
            <v>0.67436441120811164</v>
          </cell>
        </row>
        <row r="1369">
          <cell r="B1369">
            <v>0.13680000000000125</v>
          </cell>
          <cell r="C1369">
            <v>0.67467809718670468</v>
          </cell>
        </row>
        <row r="1370">
          <cell r="B1370">
            <v>0.13690000000000124</v>
          </cell>
          <cell r="C1370">
            <v>0.67499180357015798</v>
          </cell>
        </row>
        <row r="1371">
          <cell r="B1371">
            <v>0.13700000000000123</v>
          </cell>
          <cell r="C1371">
            <v>0.67530553079236233</v>
          </cell>
        </row>
        <row r="1372">
          <cell r="B1372">
            <v>0.13710000000000122</v>
          </cell>
          <cell r="C1372">
            <v>0.67561927928720766</v>
          </cell>
        </row>
        <row r="1373">
          <cell r="B1373">
            <v>0.13720000000000121</v>
          </cell>
          <cell r="C1373">
            <v>0.67593304948858479</v>
          </cell>
        </row>
        <row r="1374">
          <cell r="B1374">
            <v>0.1373000000000012</v>
          </cell>
          <cell r="C1374">
            <v>0.67624684183038375</v>
          </cell>
        </row>
        <row r="1375">
          <cell r="B1375">
            <v>0.13740000000000119</v>
          </cell>
          <cell r="C1375">
            <v>0.67656065674649524</v>
          </cell>
        </row>
        <row r="1376">
          <cell r="B1376">
            <v>0.13750000000000118</v>
          </cell>
          <cell r="C1376">
            <v>0.67687449467080929</v>
          </cell>
        </row>
        <row r="1377">
          <cell r="B1377">
            <v>0.13760000000000117</v>
          </cell>
          <cell r="C1377">
            <v>0.67718835603721672</v>
          </cell>
        </row>
        <row r="1378">
          <cell r="B1378">
            <v>0.13770000000000115</v>
          </cell>
          <cell r="C1378">
            <v>0.67750224127960745</v>
          </cell>
        </row>
        <row r="1379">
          <cell r="B1379">
            <v>0.13780000000000114</v>
          </cell>
          <cell r="C1379">
            <v>0.67781615083187219</v>
          </cell>
        </row>
        <row r="1380">
          <cell r="B1380">
            <v>0.13790000000000113</v>
          </cell>
          <cell r="C1380">
            <v>0.67813008512790107</v>
          </cell>
        </row>
        <row r="1381">
          <cell r="B1381">
            <v>0.13800000000000112</v>
          </cell>
          <cell r="C1381">
            <v>0.67844404460158492</v>
          </cell>
        </row>
        <row r="1382">
          <cell r="B1382">
            <v>0.13810000000000111</v>
          </cell>
          <cell r="C1382">
            <v>0.67875802968681365</v>
          </cell>
        </row>
        <row r="1383">
          <cell r="B1383">
            <v>0.1382000000000011</v>
          </cell>
          <cell r="C1383">
            <v>0.67907204081747796</v>
          </cell>
        </row>
        <row r="1384">
          <cell r="B1384">
            <v>0.13830000000000109</v>
          </cell>
          <cell r="C1384">
            <v>0.67938607842746801</v>
          </cell>
        </row>
        <row r="1385">
          <cell r="B1385">
            <v>0.13840000000000108</v>
          </cell>
          <cell r="C1385">
            <v>0.67970014295067449</v>
          </cell>
        </row>
        <row r="1386">
          <cell r="B1386">
            <v>0.13850000000000107</v>
          </cell>
          <cell r="C1386">
            <v>0.68001423482098744</v>
          </cell>
        </row>
        <row r="1387">
          <cell r="B1387">
            <v>0.13860000000000106</v>
          </cell>
          <cell r="C1387">
            <v>0.68032835447229756</v>
          </cell>
        </row>
        <row r="1388">
          <cell r="B1388">
            <v>0.13870000000000104</v>
          </cell>
          <cell r="C1388">
            <v>0.68064250233849488</v>
          </cell>
        </row>
        <row r="1389">
          <cell r="B1389">
            <v>0.13880000000000103</v>
          </cell>
          <cell r="C1389">
            <v>0.68095667885347022</v>
          </cell>
        </row>
        <row r="1390">
          <cell r="B1390">
            <v>0.13890000000000102</v>
          </cell>
          <cell r="C1390">
            <v>0.68127088445111361</v>
          </cell>
        </row>
        <row r="1391">
          <cell r="B1391">
            <v>0.13900000000000101</v>
          </cell>
          <cell r="C1391">
            <v>0.68158511956531564</v>
          </cell>
        </row>
        <row r="1392">
          <cell r="B1392">
            <v>0.139100000000001</v>
          </cell>
          <cell r="C1392">
            <v>0.68189938462996658</v>
          </cell>
        </row>
        <row r="1393">
          <cell r="B1393">
            <v>0.13920000000000099</v>
          </cell>
          <cell r="C1393">
            <v>0.68221368007895689</v>
          </cell>
        </row>
        <row r="1394">
          <cell r="B1394">
            <v>0.13930000000000098</v>
          </cell>
          <cell r="C1394">
            <v>0.68252800634617683</v>
          </cell>
        </row>
        <row r="1395">
          <cell r="B1395">
            <v>0.13940000000000097</v>
          </cell>
          <cell r="C1395">
            <v>0.68284236386551711</v>
          </cell>
        </row>
        <row r="1396">
          <cell r="B1396">
            <v>0.13950000000000096</v>
          </cell>
          <cell r="C1396">
            <v>0.68315675307086776</v>
          </cell>
        </row>
        <row r="1397">
          <cell r="B1397">
            <v>0.13960000000000095</v>
          </cell>
          <cell r="C1397">
            <v>0.68347117439611949</v>
          </cell>
        </row>
        <row r="1398">
          <cell r="B1398">
            <v>0.13970000000000093</v>
          </cell>
          <cell r="C1398">
            <v>0.68378562827516232</v>
          </cell>
        </row>
        <row r="1399">
          <cell r="B1399">
            <v>0.13980000000000092</v>
          </cell>
          <cell r="C1399">
            <v>0.68410011514188684</v>
          </cell>
        </row>
        <row r="1400">
          <cell r="B1400">
            <v>0.13990000000000091</v>
          </cell>
          <cell r="C1400">
            <v>0.68441463543018344</v>
          </cell>
        </row>
        <row r="1401">
          <cell r="B1401">
            <v>0.1400000000000009</v>
          </cell>
          <cell r="C1401">
            <v>0.68472918957394246</v>
          </cell>
        </row>
        <row r="1402">
          <cell r="B1402">
            <v>0.14010000000000089</v>
          </cell>
          <cell r="C1402">
            <v>0.6850437780070544</v>
          </cell>
        </row>
        <row r="1403">
          <cell r="B1403">
            <v>0.14020000000000088</v>
          </cell>
          <cell r="C1403">
            <v>0.68535840116340963</v>
          </cell>
        </row>
        <row r="1404">
          <cell r="B1404">
            <v>0.14030000000000087</v>
          </cell>
          <cell r="C1404">
            <v>0.68567305947689827</v>
          </cell>
        </row>
        <row r="1405">
          <cell r="B1405">
            <v>0.14040000000000086</v>
          </cell>
          <cell r="C1405">
            <v>0.68598775338141105</v>
          </cell>
        </row>
        <row r="1406">
          <cell r="B1406">
            <v>0.14050000000000085</v>
          </cell>
          <cell r="C1406">
            <v>0.68630248331083821</v>
          </cell>
        </row>
        <row r="1407">
          <cell r="B1407">
            <v>0.14060000000000084</v>
          </cell>
          <cell r="C1407">
            <v>0.68661724969907012</v>
          </cell>
        </row>
        <row r="1408">
          <cell r="B1408">
            <v>0.14070000000000082</v>
          </cell>
          <cell r="C1408">
            <v>0.68693205297999727</v>
          </cell>
        </row>
        <row r="1409">
          <cell r="B1409">
            <v>0.14080000000000081</v>
          </cell>
          <cell r="C1409">
            <v>0.68724689358751001</v>
          </cell>
        </row>
        <row r="1410">
          <cell r="B1410">
            <v>0.1409000000000008</v>
          </cell>
          <cell r="C1410">
            <v>0.6875617719554985</v>
          </cell>
        </row>
        <row r="1411">
          <cell r="B1411">
            <v>0.14100000000000079</v>
          </cell>
          <cell r="C1411">
            <v>0.68787668851785344</v>
          </cell>
        </row>
        <row r="1412">
          <cell r="B1412">
            <v>0.14110000000000078</v>
          </cell>
          <cell r="C1412">
            <v>0.68819164370846508</v>
          </cell>
        </row>
        <row r="1413">
          <cell r="B1413">
            <v>0.14120000000000077</v>
          </cell>
          <cell r="C1413">
            <v>0.68850663796122402</v>
          </cell>
        </row>
        <row r="1414">
          <cell r="B1414">
            <v>0.14130000000000076</v>
          </cell>
          <cell r="C1414">
            <v>0.68882167171002007</v>
          </cell>
        </row>
        <row r="1415">
          <cell r="B1415">
            <v>0.14140000000000075</v>
          </cell>
          <cell r="C1415">
            <v>0.68913674538874437</v>
          </cell>
        </row>
        <row r="1416">
          <cell r="B1416">
            <v>0.14150000000000074</v>
          </cell>
          <cell r="C1416">
            <v>0.68945185943128662</v>
          </cell>
        </row>
        <row r="1417">
          <cell r="B1417">
            <v>0.14160000000000073</v>
          </cell>
          <cell r="C1417">
            <v>0.68976701427153775</v>
          </cell>
        </row>
        <row r="1418">
          <cell r="B1418">
            <v>0.14170000000000071</v>
          </cell>
          <cell r="C1418">
            <v>0.69008221034338779</v>
          </cell>
        </row>
        <row r="1419">
          <cell r="B1419">
            <v>0.1418000000000007</v>
          </cell>
          <cell r="C1419">
            <v>0.69039744808072745</v>
          </cell>
        </row>
        <row r="1420">
          <cell r="B1420">
            <v>0.14190000000000069</v>
          </cell>
          <cell r="C1420">
            <v>0.69071272791744676</v>
          </cell>
        </row>
        <row r="1421">
          <cell r="B1421">
            <v>0.14200000000000068</v>
          </cell>
          <cell r="C1421">
            <v>0.69102805028743652</v>
          </cell>
        </row>
        <row r="1422">
          <cell r="B1422">
            <v>0.14210000000000067</v>
          </cell>
          <cell r="C1422">
            <v>0.69134341562458645</v>
          </cell>
        </row>
        <row r="1423">
          <cell r="B1423">
            <v>0.14220000000000066</v>
          </cell>
          <cell r="C1423">
            <v>0.69165882436278781</v>
          </cell>
        </row>
        <row r="1424">
          <cell r="B1424">
            <v>0.14230000000000065</v>
          </cell>
          <cell r="C1424">
            <v>0.69197427693593039</v>
          </cell>
        </row>
        <row r="1425">
          <cell r="B1425">
            <v>0.14240000000000064</v>
          </cell>
          <cell r="C1425">
            <v>0.69228977377790468</v>
          </cell>
        </row>
        <row r="1426">
          <cell r="B1426">
            <v>0.14250000000000063</v>
          </cell>
          <cell r="C1426">
            <v>0.69260531532260106</v>
          </cell>
        </row>
        <row r="1427">
          <cell r="B1427">
            <v>0.14260000000000062</v>
          </cell>
          <cell r="C1427">
            <v>0.69292090200391021</v>
          </cell>
        </row>
        <row r="1428">
          <cell r="B1428">
            <v>0.1427000000000006</v>
          </cell>
          <cell r="C1428">
            <v>0.69323653425572207</v>
          </cell>
        </row>
        <row r="1429">
          <cell r="B1429">
            <v>0.14280000000000059</v>
          </cell>
          <cell r="C1429">
            <v>0.69355221251192734</v>
          </cell>
        </row>
        <row r="1430">
          <cell r="B1430">
            <v>0.14290000000000058</v>
          </cell>
          <cell r="C1430">
            <v>0.69386793720641626</v>
          </cell>
        </row>
        <row r="1431">
          <cell r="B1431">
            <v>0.14300000000000057</v>
          </cell>
          <cell r="C1431">
            <v>0.69418370877307933</v>
          </cell>
        </row>
        <row r="1432">
          <cell r="B1432">
            <v>0.14310000000000056</v>
          </cell>
          <cell r="C1432">
            <v>0.6944995276458068</v>
          </cell>
        </row>
        <row r="1433">
          <cell r="B1433">
            <v>0.14320000000000055</v>
          </cell>
          <cell r="C1433">
            <v>0.69481539425848926</v>
          </cell>
        </row>
        <row r="1434">
          <cell r="B1434">
            <v>0.14330000000000054</v>
          </cell>
          <cell r="C1434">
            <v>0.69513130904501674</v>
          </cell>
        </row>
        <row r="1435">
          <cell r="B1435">
            <v>0.14340000000000053</v>
          </cell>
          <cell r="C1435">
            <v>0.69544727243928017</v>
          </cell>
        </row>
        <row r="1436">
          <cell r="B1436">
            <v>0.14350000000000052</v>
          </cell>
          <cell r="C1436">
            <v>0.69576328487516936</v>
          </cell>
        </row>
        <row r="1437">
          <cell r="B1437">
            <v>0.14360000000000051</v>
          </cell>
          <cell r="C1437">
            <v>0.69607934678657513</v>
          </cell>
        </row>
        <row r="1438">
          <cell r="B1438">
            <v>0.14370000000000049</v>
          </cell>
          <cell r="C1438">
            <v>0.69639545860738761</v>
          </cell>
        </row>
        <row r="1439">
          <cell r="B1439">
            <v>0.14380000000000048</v>
          </cell>
          <cell r="C1439">
            <v>0.69671162077149751</v>
          </cell>
        </row>
        <row r="1440">
          <cell r="B1440">
            <v>0.14390000000000047</v>
          </cell>
          <cell r="C1440">
            <v>0.69702783371279464</v>
          </cell>
        </row>
        <row r="1441">
          <cell r="B1441">
            <v>0.14400000000000046</v>
          </cell>
          <cell r="C1441">
            <v>0.69734409786517004</v>
          </cell>
        </row>
        <row r="1442">
          <cell r="B1442">
            <v>0.14410000000000045</v>
          </cell>
          <cell r="C1442">
            <v>0.69766041366251352</v>
          </cell>
        </row>
        <row r="1443">
          <cell r="B1443">
            <v>0.14420000000000044</v>
          </cell>
          <cell r="C1443">
            <v>0.69797678153871612</v>
          </cell>
        </row>
        <row r="1444">
          <cell r="B1444">
            <v>0.14430000000000043</v>
          </cell>
          <cell r="C1444">
            <v>0.69829320192766753</v>
          </cell>
        </row>
        <row r="1445">
          <cell r="B1445">
            <v>0.14440000000000042</v>
          </cell>
          <cell r="C1445">
            <v>0.69860967526325868</v>
          </cell>
        </row>
        <row r="1446">
          <cell r="B1446">
            <v>0.14450000000000041</v>
          </cell>
          <cell r="C1446">
            <v>0.69892620197937949</v>
          </cell>
        </row>
        <row r="1447">
          <cell r="B1447">
            <v>0.14460000000000039</v>
          </cell>
          <cell r="C1447">
            <v>0.69924278250992056</v>
          </cell>
        </row>
        <row r="1448">
          <cell r="B1448">
            <v>0.14470000000000038</v>
          </cell>
          <cell r="C1448">
            <v>0.69955941728877269</v>
          </cell>
        </row>
        <row r="1449">
          <cell r="B1449">
            <v>0.14480000000000037</v>
          </cell>
          <cell r="C1449">
            <v>0.69987610674982559</v>
          </cell>
        </row>
        <row r="1450">
          <cell r="B1450">
            <v>0.14490000000000036</v>
          </cell>
          <cell r="C1450">
            <v>0.70019285132697018</v>
          </cell>
        </row>
        <row r="1451">
          <cell r="B1451">
            <v>0.14500000000000035</v>
          </cell>
          <cell r="C1451">
            <v>0.70050965145409638</v>
          </cell>
        </row>
        <row r="1452">
          <cell r="B1452">
            <v>0.14510000000000034</v>
          </cell>
          <cell r="C1452">
            <v>0.70082650756509501</v>
          </cell>
        </row>
        <row r="1453">
          <cell r="B1453">
            <v>0.14520000000000033</v>
          </cell>
          <cell r="C1453">
            <v>0.70114342009385611</v>
          </cell>
        </row>
        <row r="1454">
          <cell r="B1454">
            <v>0.14530000000000032</v>
          </cell>
          <cell r="C1454">
            <v>0.70146038947427036</v>
          </cell>
        </row>
        <row r="1455">
          <cell r="B1455">
            <v>0.14540000000000031</v>
          </cell>
          <cell r="C1455">
            <v>0.70177741614022782</v>
          </cell>
        </row>
        <row r="1456">
          <cell r="B1456">
            <v>0.1455000000000003</v>
          </cell>
          <cell r="C1456">
            <v>0.70209450052561939</v>
          </cell>
        </row>
        <row r="1457">
          <cell r="B1457">
            <v>0.14560000000000028</v>
          </cell>
          <cell r="C1457">
            <v>0.7024116430643349</v>
          </cell>
        </row>
        <row r="1458">
          <cell r="B1458">
            <v>0.14570000000000027</v>
          </cell>
          <cell r="C1458">
            <v>0.70272884419026516</v>
          </cell>
        </row>
        <row r="1459">
          <cell r="B1459">
            <v>0.14580000000000026</v>
          </cell>
          <cell r="C1459">
            <v>0.70304610433730008</v>
          </cell>
        </row>
        <row r="1460">
          <cell r="B1460">
            <v>0.14590000000000025</v>
          </cell>
          <cell r="C1460">
            <v>0.7033634239393306</v>
          </cell>
        </row>
        <row r="1461">
          <cell r="B1461">
            <v>0.14600000000000024</v>
          </cell>
          <cell r="C1461">
            <v>0.70368080343024664</v>
          </cell>
        </row>
        <row r="1462">
          <cell r="B1462">
            <v>0.14610000000000023</v>
          </cell>
          <cell r="C1462">
            <v>0.703998243243939</v>
          </cell>
        </row>
        <row r="1463">
          <cell r="B1463">
            <v>0.14620000000000022</v>
          </cell>
          <cell r="C1463">
            <v>0.70431574381429773</v>
          </cell>
        </row>
        <row r="1464">
          <cell r="B1464">
            <v>0.14630000000000021</v>
          </cell>
          <cell r="C1464">
            <v>0.70463330557521342</v>
          </cell>
        </row>
        <row r="1465">
          <cell r="B1465">
            <v>0.1464000000000002</v>
          </cell>
          <cell r="C1465">
            <v>0.70495092896057632</v>
          </cell>
        </row>
        <row r="1466">
          <cell r="B1466">
            <v>0.14650000000000019</v>
          </cell>
          <cell r="C1466">
            <v>0.70526861440427702</v>
          </cell>
        </row>
        <row r="1467">
          <cell r="B1467">
            <v>0.14660000000000017</v>
          </cell>
          <cell r="C1467">
            <v>0.70558636234020544</v>
          </cell>
        </row>
        <row r="1468">
          <cell r="B1468">
            <v>0.14670000000000016</v>
          </cell>
          <cell r="C1468">
            <v>0.70590417320225285</v>
          </cell>
        </row>
        <row r="1469">
          <cell r="B1469">
            <v>0.14680000000000015</v>
          </cell>
          <cell r="C1469">
            <v>0.70622204742430861</v>
          </cell>
        </row>
        <row r="1470">
          <cell r="B1470">
            <v>0.14690000000000014</v>
          </cell>
          <cell r="C1470">
            <v>0.70653998544026397</v>
          </cell>
        </row>
        <row r="1471">
          <cell r="B1471">
            <v>0.14700000000000013</v>
          </cell>
          <cell r="C1471">
            <v>0.70685798768400854</v>
          </cell>
        </row>
        <row r="1472">
          <cell r="B1472">
            <v>0.14710000000000012</v>
          </cell>
          <cell r="C1472">
            <v>0.70717605458943344</v>
          </cell>
        </row>
        <row r="1473">
          <cell r="B1473">
            <v>0.14720000000000011</v>
          </cell>
          <cell r="C1473">
            <v>0.70749418659042851</v>
          </cell>
        </row>
        <row r="1474">
          <cell r="B1474">
            <v>0.1473000000000001</v>
          </cell>
          <cell r="C1474">
            <v>0.70781238412088443</v>
          </cell>
        </row>
        <row r="1475">
          <cell r="B1475">
            <v>0.14740000000000009</v>
          </cell>
          <cell r="C1475">
            <v>0.70813064761469158</v>
          </cell>
        </row>
        <row r="1476">
          <cell r="B1476">
            <v>0.14750000000000008</v>
          </cell>
          <cell r="C1476">
            <v>0.70844897750574021</v>
          </cell>
        </row>
        <row r="1477">
          <cell r="B1477">
            <v>0.14760000000000006</v>
          </cell>
          <cell r="C1477">
            <v>0.70876737422792069</v>
          </cell>
        </row>
        <row r="1478">
          <cell r="B1478">
            <v>0.14770000000000005</v>
          </cell>
          <cell r="C1478">
            <v>0.70908583821512372</v>
          </cell>
        </row>
        <row r="1479">
          <cell r="B1479">
            <v>0.14780000000000004</v>
          </cell>
          <cell r="C1479">
            <v>0.70940436990123923</v>
          </cell>
        </row>
        <row r="1480">
          <cell r="B1480">
            <v>0.14790000000000003</v>
          </cell>
          <cell r="C1480">
            <v>0.70972296972015791</v>
          </cell>
        </row>
        <row r="1481">
          <cell r="B1481">
            <v>0.14800000000000002</v>
          </cell>
          <cell r="C1481">
            <v>0.71004163810577015</v>
          </cell>
        </row>
        <row r="1482">
          <cell r="B1482">
            <v>0.14810000000000001</v>
          </cell>
          <cell r="C1482">
            <v>0.71036037549196629</v>
          </cell>
        </row>
        <row r="1483">
          <cell r="B1483">
            <v>0.1482</v>
          </cell>
          <cell r="C1483">
            <v>0.71067918231263638</v>
          </cell>
        </row>
        <row r="1484">
          <cell r="B1484">
            <v>0.14829999999999999</v>
          </cell>
          <cell r="C1484">
            <v>0.71099805900167157</v>
          </cell>
        </row>
        <row r="1485">
          <cell r="B1485">
            <v>0.14839999999999998</v>
          </cell>
          <cell r="C1485">
            <v>0.71131700599296155</v>
          </cell>
        </row>
        <row r="1486">
          <cell r="B1486">
            <v>0.14849999999999997</v>
          </cell>
          <cell r="C1486">
            <v>0.71163602372039703</v>
          </cell>
        </row>
        <row r="1487">
          <cell r="B1487">
            <v>0.14859999999999995</v>
          </cell>
          <cell r="C1487">
            <v>0.71195511261786815</v>
          </cell>
        </row>
        <row r="1488">
          <cell r="B1488">
            <v>0.14869999999999994</v>
          </cell>
          <cell r="C1488">
            <v>0.71227427311926572</v>
          </cell>
        </row>
        <row r="1489">
          <cell r="B1489">
            <v>0.14879999999999993</v>
          </cell>
          <cell r="C1489">
            <v>0.71259350565847968</v>
          </cell>
        </row>
        <row r="1490">
          <cell r="B1490">
            <v>0.14889999999999992</v>
          </cell>
          <cell r="C1490">
            <v>0.71291281066940093</v>
          </cell>
        </row>
        <row r="1491">
          <cell r="B1491">
            <v>0.14899999999999991</v>
          </cell>
          <cell r="C1491">
            <v>0.71323218858591919</v>
          </cell>
        </row>
        <row r="1492">
          <cell r="B1492">
            <v>0.1490999999999999</v>
          </cell>
          <cell r="C1492">
            <v>0.71355163984192538</v>
          </cell>
        </row>
        <row r="1493">
          <cell r="B1493">
            <v>0.14919999999999989</v>
          </cell>
          <cell r="C1493">
            <v>0.71387116487130953</v>
          </cell>
        </row>
        <row r="1494">
          <cell r="B1494">
            <v>0.14929999999999988</v>
          </cell>
          <cell r="C1494">
            <v>0.71419076410796245</v>
          </cell>
        </row>
        <row r="1495">
          <cell r="B1495">
            <v>0.14939999999999987</v>
          </cell>
          <cell r="C1495">
            <v>0.71451043798577418</v>
          </cell>
        </row>
        <row r="1496">
          <cell r="B1496">
            <v>0.14949999999999986</v>
          </cell>
          <cell r="C1496">
            <v>0.71483018693863531</v>
          </cell>
        </row>
        <row r="1497">
          <cell r="B1497">
            <v>0.14959999999999984</v>
          </cell>
          <cell r="C1497">
            <v>0.71515001140043588</v>
          </cell>
        </row>
        <row r="1498">
          <cell r="B1498">
            <v>0.14969999999999983</v>
          </cell>
          <cell r="C1498">
            <v>0.71546991180506692</v>
          </cell>
        </row>
        <row r="1499">
          <cell r="B1499">
            <v>0.14979999999999982</v>
          </cell>
          <cell r="C1499">
            <v>0.71578988858641812</v>
          </cell>
        </row>
        <row r="1500">
          <cell r="B1500">
            <v>0.14989999999999981</v>
          </cell>
          <cell r="C1500">
            <v>0.71610994217838042</v>
          </cell>
        </row>
        <row r="1501">
          <cell r="B1501">
            <v>0.1499999999999998</v>
          </cell>
          <cell r="C1501">
            <v>0.71643007301484374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_Curves"/>
      <sheetName val="Extraction of T2_NonIso"/>
      <sheetName val="Improve SL-type line"/>
      <sheetName val="Total_G_Function"/>
      <sheetName val="MoreTestCases"/>
      <sheetName val="PresentedInPaper"/>
    </sheetNames>
    <sheetDataSet>
      <sheetData sheetId="0">
        <row r="2">
          <cell r="B2">
            <v>1E-4</v>
          </cell>
          <cell r="C2">
            <v>2.7483547133527546E-3</v>
          </cell>
          <cell r="E2">
            <v>1E-4</v>
          </cell>
          <cell r="F2">
            <v>2.5470609025692466E-3</v>
          </cell>
        </row>
        <row r="3">
          <cell r="B3">
            <v>2.0000000000000001E-4</v>
          </cell>
          <cell r="C3">
            <v>4.0729426268948212E-3</v>
          </cell>
          <cell r="E3">
            <v>2.0000000000000001E-4</v>
          </cell>
          <cell r="F3">
            <v>3.8198080448495863E-3</v>
          </cell>
        </row>
        <row r="4">
          <cell r="B4">
            <v>3.0000000000000003E-4</v>
          </cell>
          <cell r="C4">
            <v>5.3949574252571512E-3</v>
          </cell>
          <cell r="E4">
            <v>3.0000000000000003E-4</v>
          </cell>
          <cell r="F4">
            <v>5.0898324693080263E-3</v>
          </cell>
        </row>
        <row r="5">
          <cell r="B5">
            <v>4.0000000000000002E-4</v>
          </cell>
          <cell r="C5">
            <v>6.7143991084397427E-3</v>
          </cell>
          <cell r="E5">
            <v>4.0000000000000002E-4</v>
          </cell>
          <cell r="F5">
            <v>6.357134175944564E-3</v>
          </cell>
        </row>
        <row r="6">
          <cell r="B6">
            <v>5.0000000000000001E-4</v>
          </cell>
          <cell r="C6">
            <v>8.0312676764425963E-3</v>
          </cell>
          <cell r="E6">
            <v>5.0000000000000001E-4</v>
          </cell>
          <cell r="F6">
            <v>7.6217131647592007E-3</v>
          </cell>
        </row>
        <row r="7">
          <cell r="B7">
            <v>6.0000000000000006E-4</v>
          </cell>
          <cell r="C7">
            <v>9.3455631292657156E-3</v>
          </cell>
          <cell r="E7">
            <v>6.0000000000000006E-4</v>
          </cell>
          <cell r="F7">
            <v>8.8835694357519354E-3</v>
          </cell>
        </row>
        <row r="8">
          <cell r="B8">
            <v>7.000000000000001E-4</v>
          </cell>
          <cell r="C8">
            <v>1.0657285466909094E-2</v>
          </cell>
          <cell r="E8">
            <v>7.000000000000001E-4</v>
          </cell>
          <cell r="F8">
            <v>1.014270298892277E-2</v>
          </cell>
        </row>
        <row r="9">
          <cell r="B9">
            <v>8.0000000000000015E-4</v>
          </cell>
          <cell r="C9">
            <v>1.1966434689372737E-2</v>
          </cell>
          <cell r="E9">
            <v>8.0000000000000015E-4</v>
          </cell>
          <cell r="F9">
            <v>1.1399113824271702E-2</v>
          </cell>
        </row>
        <row r="10">
          <cell r="B10">
            <v>9.0000000000000019E-4</v>
          </cell>
          <cell r="C10">
            <v>1.3273010796656642E-2</v>
          </cell>
          <cell r="E10">
            <v>9.0000000000000019E-4</v>
          </cell>
          <cell r="F10">
            <v>1.2652801941798734E-2</v>
          </cell>
        </row>
        <row r="11">
          <cell r="B11">
            <v>1.0000000000000002E-3</v>
          </cell>
          <cell r="C11">
            <v>1.457701378876081E-2</v>
          </cell>
          <cell r="E11">
            <v>1.0000000000000002E-3</v>
          </cell>
          <cell r="F11">
            <v>1.3903767341503864E-2</v>
          </cell>
        </row>
        <row r="12">
          <cell r="B12">
            <v>1.1000000000000003E-3</v>
          </cell>
          <cell r="C12">
            <v>1.5878443665685239E-2</v>
          </cell>
          <cell r="E12">
            <v>1.1000000000000003E-3</v>
          </cell>
          <cell r="F12">
            <v>1.5152010023387091E-2</v>
          </cell>
        </row>
        <row r="13">
          <cell r="B13">
            <v>1.2000000000000003E-3</v>
          </cell>
          <cell r="C13">
            <v>1.7177300427429931E-2</v>
          </cell>
          <cell r="E13">
            <v>1.2000000000000003E-3</v>
          </cell>
          <cell r="F13">
            <v>1.6397529987448419E-2</v>
          </cell>
        </row>
        <row r="14">
          <cell r="B14">
            <v>1.3000000000000004E-3</v>
          </cell>
          <cell r="C14">
            <v>1.8473584073994888E-2</v>
          </cell>
          <cell r="E14">
            <v>1.3000000000000004E-3</v>
          </cell>
          <cell r="F14">
            <v>1.7640327233687848E-2</v>
          </cell>
        </row>
        <row r="15">
          <cell r="B15">
            <v>1.4000000000000004E-3</v>
          </cell>
          <cell r="C15">
            <v>1.9767294605380108E-2</v>
          </cell>
          <cell r="E15">
            <v>1.4000000000000004E-3</v>
          </cell>
          <cell r="F15">
            <v>1.888040176210537E-2</v>
          </cell>
        </row>
        <row r="16">
          <cell r="B16">
            <v>1.5000000000000005E-3</v>
          </cell>
          <cell r="C16">
            <v>2.1058432021585589E-2</v>
          </cell>
          <cell r="E16">
            <v>1.5000000000000005E-3</v>
          </cell>
          <cell r="F16">
            <v>2.0117753572700993E-2</v>
          </cell>
        </row>
        <row r="17">
          <cell r="B17">
            <v>1.6000000000000005E-3</v>
          </cell>
          <cell r="C17">
            <v>2.2346996322611331E-2</v>
          </cell>
          <cell r="E17">
            <v>1.6000000000000005E-3</v>
          </cell>
          <cell r="F17">
            <v>2.1352382665474713E-2</v>
          </cell>
        </row>
        <row r="18">
          <cell r="B18">
            <v>1.7000000000000006E-3</v>
          </cell>
          <cell r="C18">
            <v>2.3632987508457336E-2</v>
          </cell>
          <cell r="E18">
            <v>1.7000000000000006E-3</v>
          </cell>
          <cell r="F18">
            <v>2.2584289040426534E-2</v>
          </cell>
        </row>
        <row r="19">
          <cell r="B19">
            <v>1.8000000000000006E-3</v>
          </cell>
          <cell r="C19">
            <v>2.4916405579123602E-2</v>
          </cell>
          <cell r="E19">
            <v>1.8000000000000006E-3</v>
          </cell>
          <cell r="F19">
            <v>2.3813472697556456E-2</v>
          </cell>
        </row>
        <row r="20">
          <cell r="B20">
            <v>1.9000000000000006E-3</v>
          </cell>
          <cell r="C20">
            <v>2.6197250534610143E-2</v>
          </cell>
          <cell r="E20">
            <v>1.9000000000000006E-3</v>
          </cell>
          <cell r="F20">
            <v>2.5039933636864478E-2</v>
          </cell>
        </row>
        <row r="21">
          <cell r="B21">
            <v>2.0000000000000005E-3</v>
          </cell>
          <cell r="C21">
            <v>2.747552237491693E-2</v>
          </cell>
          <cell r="E21">
            <v>2.0000000000000005E-3</v>
          </cell>
          <cell r="F21">
            <v>2.6263671858350587E-2</v>
          </cell>
        </row>
        <row r="22">
          <cell r="B22">
            <v>2.1000000000000003E-3</v>
          </cell>
          <cell r="C22">
            <v>2.8751221100043987E-2</v>
          </cell>
          <cell r="E22">
            <v>2.1000000000000003E-3</v>
          </cell>
          <cell r="F22">
            <v>2.7484687362014808E-2</v>
          </cell>
        </row>
        <row r="23">
          <cell r="B23">
            <v>2.2000000000000001E-3</v>
          </cell>
          <cell r="C23">
            <v>3.0024346709991295E-2</v>
          </cell>
          <cell r="E23">
            <v>2.2000000000000001E-3</v>
          </cell>
          <cell r="F23">
            <v>2.8702980147857115E-2</v>
          </cell>
        </row>
        <row r="24">
          <cell r="B24">
            <v>2.3E-3</v>
          </cell>
          <cell r="C24">
            <v>3.1294899204758878E-2</v>
          </cell>
          <cell r="E24">
            <v>2.3E-3</v>
          </cell>
          <cell r="F24">
            <v>2.9918550215877519E-2</v>
          </cell>
        </row>
        <row r="25">
          <cell r="B25">
            <v>2.3999999999999998E-3</v>
          </cell>
          <cell r="C25">
            <v>3.256287858434672E-2</v>
          </cell>
          <cell r="E25">
            <v>2.3999999999999998E-3</v>
          </cell>
          <cell r="F25">
            <v>3.1131397566076035E-2</v>
          </cell>
        </row>
        <row r="26">
          <cell r="B26">
            <v>2.4999999999999996E-3</v>
          </cell>
          <cell r="C26">
            <v>3.3828284848754823E-2</v>
          </cell>
          <cell r="E26">
            <v>2.4999999999999996E-3</v>
          </cell>
          <cell r="F26">
            <v>3.2341522198452641E-2</v>
          </cell>
        </row>
        <row r="27">
          <cell r="B27">
            <v>2.5999999999999994E-3</v>
          </cell>
          <cell r="C27">
            <v>3.5091117997983187E-2</v>
          </cell>
          <cell r="E27">
            <v>2.5999999999999994E-3</v>
          </cell>
          <cell r="F27">
            <v>3.3548924113007347E-2</v>
          </cell>
        </row>
        <row r="28">
          <cell r="B28">
            <v>2.6999999999999993E-3</v>
          </cell>
          <cell r="C28">
            <v>3.6351378032031818E-2</v>
          </cell>
          <cell r="E28">
            <v>2.6999999999999993E-3</v>
          </cell>
          <cell r="F28">
            <v>3.4753603309740151E-2</v>
          </cell>
        </row>
        <row r="29">
          <cell r="B29">
            <v>2.7999999999999991E-3</v>
          </cell>
          <cell r="C29">
            <v>3.760906495090071E-2</v>
          </cell>
          <cell r="E29">
            <v>2.7999999999999991E-3</v>
          </cell>
          <cell r="F29">
            <v>3.5955559788651052E-2</v>
          </cell>
        </row>
        <row r="30">
          <cell r="B30">
            <v>2.8999999999999989E-3</v>
          </cell>
          <cell r="C30">
            <v>3.8864178754589869E-2</v>
          </cell>
          <cell r="E30">
            <v>2.8999999999999989E-3</v>
          </cell>
          <cell r="F30">
            <v>3.7154793549740051E-2</v>
          </cell>
        </row>
        <row r="31">
          <cell r="B31">
            <v>2.9999999999999988E-3</v>
          </cell>
          <cell r="C31">
            <v>4.0116719443099282E-2</v>
          </cell>
          <cell r="E31">
            <v>2.9999999999999988E-3</v>
          </cell>
          <cell r="F31">
            <v>3.8351304593007153E-2</v>
          </cell>
        </row>
        <row r="32">
          <cell r="B32">
            <v>3.0999999999999986E-3</v>
          </cell>
          <cell r="C32">
            <v>4.1366687016428962E-2</v>
          </cell>
          <cell r="E32">
            <v>3.0999999999999986E-3</v>
          </cell>
          <cell r="F32">
            <v>3.9545092918452353E-2</v>
          </cell>
        </row>
        <row r="33">
          <cell r="B33">
            <v>3.1999999999999984E-3</v>
          </cell>
          <cell r="C33">
            <v>4.2614081474578909E-2</v>
          </cell>
          <cell r="E33">
            <v>3.1999999999999984E-3</v>
          </cell>
          <cell r="F33">
            <v>4.073615852607565E-2</v>
          </cell>
        </row>
        <row r="34">
          <cell r="B34">
            <v>3.2999999999999982E-3</v>
          </cell>
          <cell r="C34">
            <v>4.385890281754911E-2</v>
          </cell>
          <cell r="E34">
            <v>3.2999999999999982E-3</v>
          </cell>
          <cell r="F34">
            <v>4.1924501415877051E-2</v>
          </cell>
        </row>
        <row r="35">
          <cell r="B35">
            <v>3.3999999999999981E-3</v>
          </cell>
          <cell r="C35">
            <v>4.5101151045339578E-2</v>
          </cell>
          <cell r="E35">
            <v>3.3999999999999981E-3</v>
          </cell>
          <cell r="F35">
            <v>4.3110121587856542E-2</v>
          </cell>
        </row>
        <row r="36">
          <cell r="B36">
            <v>3.4999999999999979E-3</v>
          </cell>
          <cell r="C36">
            <v>4.6340826157950307E-2</v>
          </cell>
          <cell r="E36">
            <v>3.4999999999999979E-3</v>
          </cell>
          <cell r="F36">
            <v>4.4293019042014131E-2</v>
          </cell>
        </row>
        <row r="37">
          <cell r="B37">
            <v>3.5999999999999977E-3</v>
          </cell>
          <cell r="C37">
            <v>4.757792815538129E-2</v>
          </cell>
          <cell r="E37">
            <v>3.5999999999999977E-3</v>
          </cell>
          <cell r="F37">
            <v>4.5473193778349831E-2</v>
          </cell>
        </row>
        <row r="38">
          <cell r="B38">
            <v>3.6999999999999976E-3</v>
          </cell>
          <cell r="C38">
            <v>4.8812457037632546E-2</v>
          </cell>
          <cell r="E38">
            <v>3.6999999999999976E-3</v>
          </cell>
          <cell r="F38">
            <v>4.6650645796863614E-2</v>
          </cell>
        </row>
        <row r="39">
          <cell r="B39">
            <v>3.7999999999999974E-3</v>
          </cell>
          <cell r="C39">
            <v>5.0044412804704064E-2</v>
          </cell>
          <cell r="E39">
            <v>3.7999999999999974E-3</v>
          </cell>
          <cell r="F39">
            <v>4.7825375097555502E-2</v>
          </cell>
        </row>
        <row r="40">
          <cell r="B40">
            <v>3.8999999999999972E-3</v>
          </cell>
          <cell r="C40">
            <v>5.1273795456595848E-2</v>
          </cell>
          <cell r="E40">
            <v>3.8999999999999972E-3</v>
          </cell>
          <cell r="F40">
            <v>4.8997381680425493E-2</v>
          </cell>
        </row>
        <row r="41">
          <cell r="B41">
            <v>3.9999999999999975E-3</v>
          </cell>
          <cell r="C41">
            <v>5.2500604993307901E-2</v>
          </cell>
          <cell r="E41">
            <v>3.9999999999999975E-3</v>
          </cell>
          <cell r="F41">
            <v>5.0166665545473589E-2</v>
          </cell>
        </row>
        <row r="42">
          <cell r="B42">
            <v>4.0999999999999977E-3</v>
          </cell>
          <cell r="C42">
            <v>5.3724841414840206E-2</v>
          </cell>
          <cell r="E42">
            <v>4.0999999999999977E-3</v>
          </cell>
          <cell r="F42">
            <v>5.1333226692699768E-2</v>
          </cell>
        </row>
        <row r="43">
          <cell r="B43">
            <v>4.199999999999998E-3</v>
          </cell>
          <cell r="C43">
            <v>5.4946504721192779E-2</v>
          </cell>
          <cell r="E43">
            <v>4.199999999999998E-3</v>
          </cell>
          <cell r="F43">
            <v>5.2497065122104065E-2</v>
          </cell>
        </row>
        <row r="44">
          <cell r="B44">
            <v>4.2999999999999983E-3</v>
          </cell>
          <cell r="C44">
            <v>5.6165594912365606E-2</v>
          </cell>
          <cell r="E44">
            <v>4.2999999999999983E-3</v>
          </cell>
          <cell r="F44">
            <v>5.365818083368646E-2</v>
          </cell>
        </row>
        <row r="45">
          <cell r="B45">
            <v>4.3999999999999985E-3</v>
          </cell>
          <cell r="C45">
            <v>5.7382111988358714E-2</v>
          </cell>
          <cell r="E45">
            <v>4.3999999999999985E-3</v>
          </cell>
          <cell r="F45">
            <v>5.4816573827446938E-2</v>
          </cell>
        </row>
        <row r="46">
          <cell r="B46">
            <v>4.4999999999999988E-3</v>
          </cell>
          <cell r="C46">
            <v>5.8596055949172075E-2</v>
          </cell>
          <cell r="E46">
            <v>4.4999999999999988E-3</v>
          </cell>
          <cell r="F46">
            <v>5.597224410338552E-2</v>
          </cell>
        </row>
        <row r="47">
          <cell r="B47">
            <v>4.5999999999999991E-3</v>
          </cell>
          <cell r="C47">
            <v>5.9807426794805697E-2</v>
          </cell>
          <cell r="E47">
            <v>4.5999999999999991E-3</v>
          </cell>
          <cell r="F47">
            <v>5.7125191661502213E-2</v>
          </cell>
        </row>
        <row r="48">
          <cell r="B48">
            <v>4.6999999999999993E-3</v>
          </cell>
          <cell r="C48">
            <v>6.1016224525259587E-2</v>
          </cell>
          <cell r="E48">
            <v>4.6999999999999993E-3</v>
          </cell>
          <cell r="F48">
            <v>5.8275416501796996E-2</v>
          </cell>
        </row>
        <row r="49">
          <cell r="B49">
            <v>4.7999999999999996E-3</v>
          </cell>
          <cell r="C49">
            <v>6.2222449140533737E-2</v>
          </cell>
          <cell r="E49">
            <v>4.7999999999999996E-3</v>
          </cell>
          <cell r="F49">
            <v>5.942291862426987E-2</v>
          </cell>
        </row>
        <row r="50">
          <cell r="B50">
            <v>4.8999999999999998E-3</v>
          </cell>
          <cell r="C50">
            <v>6.3426100640628147E-2</v>
          </cell>
          <cell r="E50">
            <v>4.8999999999999998E-3</v>
          </cell>
          <cell r="F50">
            <v>6.0567698028920855E-2</v>
          </cell>
        </row>
        <row r="51">
          <cell r="B51">
            <v>5.0000000000000001E-3</v>
          </cell>
          <cell r="C51">
            <v>6.4627179025542811E-2</v>
          </cell>
          <cell r="E51">
            <v>5.0000000000000001E-3</v>
          </cell>
          <cell r="F51">
            <v>6.1709754715749923E-2</v>
          </cell>
        </row>
        <row r="52">
          <cell r="B52">
            <v>5.1000000000000004E-3</v>
          </cell>
          <cell r="C52">
            <v>6.5825684295277742E-2</v>
          </cell>
          <cell r="E52">
            <v>5.1000000000000004E-3</v>
          </cell>
          <cell r="F52">
            <v>6.284908868475711E-2</v>
          </cell>
        </row>
        <row r="53">
          <cell r="B53">
            <v>5.2000000000000006E-3</v>
          </cell>
          <cell r="C53">
            <v>6.7021616449832955E-2</v>
          </cell>
          <cell r="E53">
            <v>5.2000000000000006E-3</v>
          </cell>
          <cell r="F53">
            <v>6.3985699935942386E-2</v>
          </cell>
        </row>
        <row r="54">
          <cell r="B54">
            <v>5.3000000000000009E-3</v>
          </cell>
          <cell r="C54">
            <v>6.8214975489208407E-2</v>
          </cell>
          <cell r="E54">
            <v>5.3000000000000009E-3</v>
          </cell>
          <cell r="F54">
            <v>6.5119588469305767E-2</v>
          </cell>
        </row>
        <row r="55">
          <cell r="B55">
            <v>5.4000000000000012E-3</v>
          </cell>
          <cell r="C55">
            <v>6.9405761413404141E-2</v>
          </cell>
          <cell r="E55">
            <v>5.4000000000000012E-3</v>
          </cell>
          <cell r="F55">
            <v>6.6250754284847238E-2</v>
          </cell>
        </row>
        <row r="56">
          <cell r="B56">
            <v>5.5000000000000014E-3</v>
          </cell>
          <cell r="C56">
            <v>7.0593974222420128E-2</v>
          </cell>
          <cell r="E56">
            <v>5.5000000000000014E-3</v>
          </cell>
          <cell r="F56">
            <v>6.7379197382566799E-2</v>
          </cell>
        </row>
        <row r="57">
          <cell r="B57">
            <v>5.6000000000000017E-3</v>
          </cell>
          <cell r="C57">
            <v>7.1779613916256368E-2</v>
          </cell>
          <cell r="E57">
            <v>5.6000000000000017E-3</v>
          </cell>
          <cell r="F57">
            <v>6.8504917762464479E-2</v>
          </cell>
        </row>
        <row r="58">
          <cell r="B58">
            <v>5.7000000000000019E-3</v>
          </cell>
          <cell r="C58">
            <v>7.296268049491289E-2</v>
          </cell>
          <cell r="E58">
            <v>5.7000000000000019E-3</v>
          </cell>
          <cell r="F58">
            <v>6.9627915424540249E-2</v>
          </cell>
        </row>
        <row r="59">
          <cell r="B59">
            <v>5.8000000000000022E-3</v>
          </cell>
          <cell r="C59">
            <v>7.4143173958389666E-2</v>
          </cell>
          <cell r="E59">
            <v>5.8000000000000022E-3</v>
          </cell>
          <cell r="F59">
            <v>7.0748190368794109E-2</v>
          </cell>
        </row>
        <row r="60">
          <cell r="B60">
            <v>5.9000000000000025E-3</v>
          </cell>
          <cell r="C60">
            <v>7.5321094306686695E-2</v>
          </cell>
          <cell r="E60">
            <v>5.9000000000000025E-3</v>
          </cell>
          <cell r="F60">
            <v>7.1865742595226073E-2</v>
          </cell>
        </row>
        <row r="61">
          <cell r="B61">
            <v>6.0000000000000027E-3</v>
          </cell>
          <cell r="C61">
            <v>7.6496441539804005E-2</v>
          </cell>
          <cell r="E61">
            <v>6.0000000000000027E-3</v>
          </cell>
          <cell r="F61">
            <v>7.2980572103836128E-2</v>
          </cell>
        </row>
        <row r="62">
          <cell r="B62">
            <v>6.100000000000003E-3</v>
          </cell>
          <cell r="C62">
            <v>7.7669215657741569E-2</v>
          </cell>
          <cell r="E62">
            <v>6.100000000000003E-3</v>
          </cell>
          <cell r="F62">
            <v>7.40926788946243E-2</v>
          </cell>
        </row>
        <row r="63">
          <cell r="B63">
            <v>6.2000000000000033E-3</v>
          </cell>
          <cell r="C63">
            <v>7.8839416660499387E-2</v>
          </cell>
          <cell r="E63">
            <v>6.2000000000000033E-3</v>
          </cell>
          <cell r="F63">
            <v>7.5202062967590563E-2</v>
          </cell>
        </row>
        <row r="64">
          <cell r="B64">
            <v>6.3000000000000035E-3</v>
          </cell>
          <cell r="C64">
            <v>8.0007044548077472E-2</v>
          </cell>
          <cell r="E64">
            <v>6.3000000000000035E-3</v>
          </cell>
          <cell r="F64">
            <v>7.6308724322734917E-2</v>
          </cell>
        </row>
        <row r="65">
          <cell r="B65">
            <v>6.4000000000000038E-3</v>
          </cell>
          <cell r="C65">
            <v>8.1172099320475824E-2</v>
          </cell>
          <cell r="E65">
            <v>6.4000000000000038E-3</v>
          </cell>
          <cell r="F65">
            <v>7.7412662960057388E-2</v>
          </cell>
        </row>
        <row r="66">
          <cell r="B66">
            <v>6.500000000000004E-3</v>
          </cell>
          <cell r="C66">
            <v>8.233458097769443E-2</v>
          </cell>
          <cell r="E66">
            <v>6.500000000000004E-3</v>
          </cell>
          <cell r="F66">
            <v>7.8513878879557936E-2</v>
          </cell>
        </row>
        <row r="67">
          <cell r="B67">
            <v>6.6000000000000043E-3</v>
          </cell>
          <cell r="C67">
            <v>8.3494489519733317E-2</v>
          </cell>
          <cell r="E67">
            <v>6.6000000000000043E-3</v>
          </cell>
          <cell r="F67">
            <v>7.9612372081236601E-2</v>
          </cell>
        </row>
        <row r="68">
          <cell r="B68">
            <v>6.7000000000000046E-3</v>
          </cell>
          <cell r="C68">
            <v>8.4651824946592458E-2</v>
          </cell>
          <cell r="E68">
            <v>6.7000000000000046E-3</v>
          </cell>
          <cell r="F68">
            <v>8.0708142565093358E-2</v>
          </cell>
        </row>
        <row r="69">
          <cell r="B69">
            <v>6.8000000000000048E-3</v>
          </cell>
          <cell r="C69">
            <v>8.5806587258271852E-2</v>
          </cell>
          <cell r="E69">
            <v>6.8000000000000048E-3</v>
          </cell>
          <cell r="F69">
            <v>8.1801190331128204E-2</v>
          </cell>
        </row>
        <row r="70">
          <cell r="B70">
            <v>6.9000000000000051E-3</v>
          </cell>
          <cell r="C70">
            <v>8.6958776454771514E-2</v>
          </cell>
          <cell r="E70">
            <v>6.9000000000000051E-3</v>
          </cell>
          <cell r="F70">
            <v>8.2891515379341155E-2</v>
          </cell>
        </row>
        <row r="71">
          <cell r="B71">
            <v>7.0000000000000053E-3</v>
          </cell>
          <cell r="C71">
            <v>8.8108392536091429E-2</v>
          </cell>
          <cell r="E71">
            <v>7.0000000000000053E-3</v>
          </cell>
          <cell r="F71">
            <v>8.3979117709732209E-2</v>
          </cell>
        </row>
        <row r="72">
          <cell r="B72">
            <v>7.1000000000000056E-3</v>
          </cell>
          <cell r="C72">
            <v>8.9255435502231625E-2</v>
          </cell>
          <cell r="E72">
            <v>7.1000000000000056E-3</v>
          </cell>
          <cell r="F72">
            <v>8.5063997322301355E-2</v>
          </cell>
        </row>
        <row r="73">
          <cell r="B73">
            <v>7.2000000000000059E-3</v>
          </cell>
          <cell r="C73">
            <v>9.0399905353192075E-2</v>
          </cell>
          <cell r="E73">
            <v>7.2000000000000059E-3</v>
          </cell>
          <cell r="F73">
            <v>8.6146154217048604E-2</v>
          </cell>
        </row>
        <row r="74">
          <cell r="B74">
            <v>7.3000000000000061E-3</v>
          </cell>
          <cell r="C74">
            <v>9.1541802088972807E-2</v>
          </cell>
          <cell r="E74">
            <v>7.3000000000000061E-3</v>
          </cell>
          <cell r="F74">
            <v>8.7225588393973943E-2</v>
          </cell>
        </row>
        <row r="75">
          <cell r="B75">
            <v>7.4000000000000064E-3</v>
          </cell>
          <cell r="C75">
            <v>9.2681125709573778E-2</v>
          </cell>
          <cell r="E75">
            <v>7.4000000000000064E-3</v>
          </cell>
          <cell r="F75">
            <v>8.8302299853077401E-2</v>
          </cell>
        </row>
        <row r="76">
          <cell r="B76">
            <v>7.5000000000000067E-3</v>
          </cell>
          <cell r="C76">
            <v>9.3817876214995016E-2</v>
          </cell>
          <cell r="E76">
            <v>7.5000000000000067E-3</v>
          </cell>
          <cell r="F76">
            <v>8.9376288594358949E-2</v>
          </cell>
        </row>
        <row r="77">
          <cell r="B77">
            <v>7.6000000000000069E-3</v>
          </cell>
          <cell r="C77">
            <v>9.4952053605236522E-2</v>
          </cell>
          <cell r="E77">
            <v>7.6000000000000069E-3</v>
          </cell>
          <cell r="F77">
            <v>9.0447554617818587E-2</v>
          </cell>
        </row>
        <row r="78">
          <cell r="B78">
            <v>7.7000000000000072E-3</v>
          </cell>
          <cell r="C78">
            <v>9.6083657880298282E-2</v>
          </cell>
          <cell r="E78">
            <v>7.7000000000000072E-3</v>
          </cell>
          <cell r="F78">
            <v>9.151609792345633E-2</v>
          </cell>
        </row>
        <row r="79">
          <cell r="B79">
            <v>7.8000000000000074E-3</v>
          </cell>
          <cell r="C79">
            <v>9.7212689040180308E-2</v>
          </cell>
          <cell r="E79">
            <v>7.8000000000000074E-3</v>
          </cell>
          <cell r="F79">
            <v>9.2581918511272163E-2</v>
          </cell>
        </row>
        <row r="80">
          <cell r="B80">
            <v>7.9000000000000077E-3</v>
          </cell>
          <cell r="C80">
            <v>9.8339147084882603E-2</v>
          </cell>
          <cell r="E80">
            <v>7.9000000000000077E-3</v>
          </cell>
          <cell r="F80">
            <v>9.36450163812661E-2</v>
          </cell>
        </row>
        <row r="81">
          <cell r="B81">
            <v>8.0000000000000071E-3</v>
          </cell>
          <cell r="C81">
            <v>9.9463032014405137E-2</v>
          </cell>
          <cell r="E81">
            <v>8.0000000000000071E-3</v>
          </cell>
          <cell r="F81">
            <v>9.4705391533438113E-2</v>
          </cell>
        </row>
        <row r="82">
          <cell r="B82">
            <v>8.1000000000000065E-3</v>
          </cell>
          <cell r="C82">
            <v>0.10058434382874794</v>
          </cell>
          <cell r="E82">
            <v>8.1000000000000065E-3</v>
          </cell>
          <cell r="F82">
            <v>9.5763043967788258E-2</v>
          </cell>
        </row>
        <row r="83">
          <cell r="B83">
            <v>8.2000000000000059E-3</v>
          </cell>
          <cell r="C83">
            <v>0.10170308252791101</v>
          </cell>
          <cell r="E83">
            <v>8.2000000000000059E-3</v>
          </cell>
          <cell r="F83">
            <v>9.681797368431648E-2</v>
          </cell>
        </row>
        <row r="84">
          <cell r="B84">
            <v>8.3000000000000053E-3</v>
          </cell>
          <cell r="C84">
            <v>0.10281924811189434</v>
          </cell>
          <cell r="E84">
            <v>8.3000000000000053E-3</v>
          </cell>
          <cell r="F84">
            <v>9.7870180683022792E-2</v>
          </cell>
        </row>
        <row r="85">
          <cell r="B85">
            <v>8.4000000000000047E-3</v>
          </cell>
          <cell r="C85">
            <v>0.10393284058069793</v>
          </cell>
          <cell r="E85">
            <v>8.4000000000000047E-3</v>
          </cell>
          <cell r="F85">
            <v>9.8919664963907222E-2</v>
          </cell>
        </row>
        <row r="86">
          <cell r="B86">
            <v>8.5000000000000041E-3</v>
          </cell>
          <cell r="C86">
            <v>0.10504385993432178</v>
          </cell>
          <cell r="E86">
            <v>8.5000000000000041E-3</v>
          </cell>
          <cell r="F86">
            <v>9.9966426526969729E-2</v>
          </cell>
        </row>
        <row r="87">
          <cell r="B87">
            <v>8.6000000000000035E-3</v>
          </cell>
          <cell r="C87">
            <v>0.10615230617276591</v>
          </cell>
          <cell r="E87">
            <v>8.6000000000000035E-3</v>
          </cell>
          <cell r="F87">
            <v>0.10101046537221037</v>
          </cell>
        </row>
        <row r="88">
          <cell r="B88">
            <v>8.7000000000000029E-3</v>
          </cell>
          <cell r="C88">
            <v>0.10725817929603029</v>
          </cell>
          <cell r="E88">
            <v>8.7000000000000029E-3</v>
          </cell>
          <cell r="F88">
            <v>0.10205178149962908</v>
          </cell>
        </row>
        <row r="89">
          <cell r="B89">
            <v>8.8000000000000023E-3</v>
          </cell>
          <cell r="C89">
            <v>0.10836147930411491</v>
          </cell>
          <cell r="E89">
            <v>8.8000000000000023E-3</v>
          </cell>
          <cell r="F89">
            <v>0.10309037490922589</v>
          </cell>
        </row>
        <row r="90">
          <cell r="B90">
            <v>8.9000000000000017E-3</v>
          </cell>
          <cell r="C90">
            <v>0.10946220619701982</v>
          </cell>
          <cell r="E90">
            <v>8.9000000000000017E-3</v>
          </cell>
          <cell r="F90">
            <v>0.10412624560100082</v>
          </cell>
        </row>
        <row r="91">
          <cell r="B91">
            <v>9.0000000000000011E-3</v>
          </cell>
          <cell r="C91">
            <v>0.11056035997474499</v>
          </cell>
          <cell r="E91">
            <v>9.0000000000000011E-3</v>
          </cell>
          <cell r="F91">
            <v>0.10515939357495381</v>
          </cell>
        </row>
        <row r="92">
          <cell r="B92">
            <v>9.1000000000000004E-3</v>
          </cell>
          <cell r="C92">
            <v>0.11165594063729044</v>
          </cell>
          <cell r="E92">
            <v>9.1000000000000004E-3</v>
          </cell>
          <cell r="F92">
            <v>0.10618981883108494</v>
          </cell>
        </row>
        <row r="93">
          <cell r="B93">
            <v>9.1999999999999998E-3</v>
          </cell>
          <cell r="C93">
            <v>0.11274894818465611</v>
          </cell>
          <cell r="E93">
            <v>9.1999999999999998E-3</v>
          </cell>
          <cell r="F93">
            <v>0.10721752136939414</v>
          </cell>
        </row>
        <row r="94">
          <cell r="B94">
            <v>9.2999999999999992E-3</v>
          </cell>
          <cell r="C94">
            <v>0.11383938261684207</v>
          </cell>
          <cell r="E94">
            <v>9.2999999999999992E-3</v>
          </cell>
          <cell r="F94">
            <v>0.10824250118988148</v>
          </cell>
        </row>
        <row r="95">
          <cell r="B95">
            <v>9.3999999999999986E-3</v>
          </cell>
          <cell r="C95">
            <v>0.1149272439338483</v>
          </cell>
          <cell r="E95">
            <v>9.3999999999999986E-3</v>
          </cell>
          <cell r="F95">
            <v>0.10926475829254689</v>
          </cell>
        </row>
        <row r="96">
          <cell r="B96">
            <v>9.499999999999998E-3</v>
          </cell>
          <cell r="C96">
            <v>0.11601253213567479</v>
          </cell>
          <cell r="E96">
            <v>9.499999999999998E-3</v>
          </cell>
          <cell r="F96">
            <v>0.11028429267739037</v>
          </cell>
        </row>
        <row r="97">
          <cell r="B97">
            <v>9.5999999999999974E-3</v>
          </cell>
          <cell r="C97">
            <v>0.11709524722232154</v>
          </cell>
          <cell r="E97">
            <v>9.5999999999999974E-3</v>
          </cell>
          <cell r="F97">
            <v>0.111301104344412</v>
          </cell>
        </row>
        <row r="98">
          <cell r="B98">
            <v>9.6999999999999968E-3</v>
          </cell>
          <cell r="C98">
            <v>0.11817538919378852</v>
          </cell>
          <cell r="E98">
            <v>9.6999999999999968E-3</v>
          </cell>
          <cell r="F98">
            <v>0.11231519329361168</v>
          </cell>
        </row>
        <row r="99">
          <cell r="B99">
            <v>9.7999999999999962E-3</v>
          </cell>
          <cell r="C99">
            <v>0.11925295805007578</v>
          </cell>
          <cell r="E99">
            <v>9.7999999999999962E-3</v>
          </cell>
          <cell r="F99">
            <v>0.1133265595249895</v>
          </cell>
        </row>
        <row r="100">
          <cell r="B100">
            <v>9.8999999999999956E-3</v>
          </cell>
          <cell r="C100">
            <v>0.1203279537911833</v>
          </cell>
          <cell r="E100">
            <v>9.8999999999999956E-3</v>
          </cell>
          <cell r="F100">
            <v>0.1143352030385454</v>
          </cell>
        </row>
        <row r="101">
          <cell r="B101">
            <v>9.999999999999995E-3</v>
          </cell>
          <cell r="C101">
            <v>0.12140037641711111</v>
          </cell>
          <cell r="E101">
            <v>9.999999999999995E-3</v>
          </cell>
          <cell r="F101">
            <v>0.11534112383427939</v>
          </cell>
        </row>
        <row r="102">
          <cell r="B102">
            <v>1.0099999999999994E-2</v>
          </cell>
          <cell r="C102">
            <v>0.12247022592785918</v>
          </cell>
          <cell r="E102">
            <v>1.0099999999999994E-2</v>
          </cell>
          <cell r="F102">
            <v>0.1163443219121915</v>
          </cell>
        </row>
        <row r="103">
          <cell r="B103">
            <v>1.0199999999999994E-2</v>
          </cell>
          <cell r="C103">
            <v>0.1235375023234275</v>
          </cell>
          <cell r="E103">
            <v>1.0199999999999994E-2</v>
          </cell>
          <cell r="F103">
            <v>0.1173447972722817</v>
          </cell>
        </row>
        <row r="104">
          <cell r="B104">
            <v>1.0299999999999993E-2</v>
          </cell>
          <cell r="C104">
            <v>0.12460220560381609</v>
          </cell>
          <cell r="E104">
            <v>1.0299999999999993E-2</v>
          </cell>
          <cell r="F104">
            <v>0.11834254991455</v>
          </cell>
        </row>
        <row r="105">
          <cell r="B105">
            <v>1.0399999999999993E-2</v>
          </cell>
          <cell r="C105">
            <v>0.12566433576902492</v>
          </cell>
          <cell r="E105">
            <v>1.0399999999999993E-2</v>
          </cell>
          <cell r="F105">
            <v>0.1193375798389964</v>
          </cell>
        </row>
        <row r="106">
          <cell r="B106">
            <v>1.0499999999999992E-2</v>
          </cell>
          <cell r="C106">
            <v>0.12672389281905402</v>
          </cell>
          <cell r="E106">
            <v>1.0499999999999992E-2</v>
          </cell>
          <cell r="F106">
            <v>0.12032988704562088</v>
          </cell>
        </row>
        <row r="107">
          <cell r="B107">
            <v>1.0599999999999991E-2</v>
          </cell>
          <cell r="C107">
            <v>0.1277808767539034</v>
          </cell>
          <cell r="E107">
            <v>1.0599999999999991E-2</v>
          </cell>
          <cell r="F107">
            <v>0.12131947153442349</v>
          </cell>
        </row>
        <row r="108">
          <cell r="B108">
            <v>1.0699999999999991E-2</v>
          </cell>
          <cell r="C108">
            <v>0.12883528757357302</v>
          </cell>
          <cell r="E108">
            <v>1.0699999999999991E-2</v>
          </cell>
          <cell r="F108">
            <v>0.12230633330540415</v>
          </cell>
        </row>
        <row r="109">
          <cell r="B109">
            <v>1.079999999999999E-2</v>
          </cell>
          <cell r="C109">
            <v>0.12988712527806293</v>
          </cell>
          <cell r="E109">
            <v>1.079999999999999E-2</v>
          </cell>
          <cell r="F109">
            <v>0.12329047235856296</v>
          </cell>
        </row>
        <row r="110">
          <cell r="B110">
            <v>1.089999999999999E-2</v>
          </cell>
          <cell r="C110">
            <v>0.13093638986737305</v>
          </cell>
          <cell r="E110">
            <v>1.089999999999999E-2</v>
          </cell>
          <cell r="F110">
            <v>0.12427188869389985</v>
          </cell>
        </row>
        <row r="111">
          <cell r="B111">
            <v>1.0999999999999989E-2</v>
          </cell>
          <cell r="C111">
            <v>0.13198308134150349</v>
          </cell>
          <cell r="E111">
            <v>1.0999999999999989E-2</v>
          </cell>
          <cell r="F111">
            <v>0.12525058231141484</v>
          </cell>
        </row>
        <row r="112">
          <cell r="B112">
            <v>1.1099999999999988E-2</v>
          </cell>
          <cell r="C112">
            <v>0.13302719970045418</v>
          </cell>
          <cell r="E112">
            <v>1.1099999999999988E-2</v>
          </cell>
          <cell r="F112">
            <v>0.12622655321110793</v>
          </cell>
        </row>
        <row r="113">
          <cell r="B113">
            <v>1.1199999999999988E-2</v>
          </cell>
          <cell r="C113">
            <v>0.13406874494422513</v>
          </cell>
          <cell r="E113">
            <v>1.1199999999999988E-2</v>
          </cell>
          <cell r="F113">
            <v>0.12719980139297909</v>
          </cell>
        </row>
        <row r="114">
          <cell r="B114">
            <v>1.1299999999999987E-2</v>
          </cell>
          <cell r="C114">
            <v>0.13510771707281635</v>
          </cell>
          <cell r="E114">
            <v>1.1299999999999987E-2</v>
          </cell>
          <cell r="F114">
            <v>0.12817032685702839</v>
          </cell>
        </row>
        <row r="115">
          <cell r="B115">
            <v>1.1399999999999987E-2</v>
          </cell>
          <cell r="C115">
            <v>0.13614411608622781</v>
          </cell>
          <cell r="E115">
            <v>1.1399999999999987E-2</v>
          </cell>
          <cell r="F115">
            <v>0.1291381296032558</v>
          </cell>
        </row>
        <row r="116">
          <cell r="B116">
            <v>1.1499999999999986E-2</v>
          </cell>
          <cell r="C116">
            <v>0.13717794198445954</v>
          </cell>
          <cell r="E116">
            <v>1.1499999999999986E-2</v>
          </cell>
          <cell r="F116">
            <v>0.13010320963166125</v>
          </cell>
        </row>
        <row r="117">
          <cell r="B117">
            <v>1.1599999999999985E-2</v>
          </cell>
          <cell r="C117">
            <v>0.13820919476751153</v>
          </cell>
          <cell r="E117">
            <v>1.1599999999999985E-2</v>
          </cell>
          <cell r="F117">
            <v>0.13106556694224486</v>
          </cell>
        </row>
        <row r="118">
          <cell r="B118">
            <v>1.1699999999999985E-2</v>
          </cell>
          <cell r="C118">
            <v>0.13923787443538377</v>
          </cell>
          <cell r="E118">
            <v>1.1699999999999985E-2</v>
          </cell>
          <cell r="F118">
            <v>0.13202520153500649</v>
          </cell>
        </row>
        <row r="119">
          <cell r="B119">
            <v>1.1799999999999984E-2</v>
          </cell>
          <cell r="C119">
            <v>0.1402639809880763</v>
          </cell>
          <cell r="E119">
            <v>1.1799999999999984E-2</v>
          </cell>
          <cell r="F119">
            <v>0.13298211340994631</v>
          </cell>
        </row>
        <row r="120">
          <cell r="B120">
            <v>1.1899999999999984E-2</v>
          </cell>
          <cell r="C120">
            <v>0.14128751442558909</v>
          </cell>
          <cell r="E120">
            <v>1.1899999999999984E-2</v>
          </cell>
          <cell r="F120">
            <v>0.13393630256706418</v>
          </cell>
        </row>
        <row r="121">
          <cell r="B121">
            <v>1.1999999999999983E-2</v>
          </cell>
          <cell r="C121">
            <v>0.14230847474792216</v>
          </cell>
          <cell r="E121">
            <v>1.1999999999999983E-2</v>
          </cell>
          <cell r="F121">
            <v>0.13488776900636013</v>
          </cell>
        </row>
        <row r="122">
          <cell r="B122">
            <v>1.2099999999999982E-2</v>
          </cell>
          <cell r="C122">
            <v>0.14332686195507546</v>
          </cell>
          <cell r="E122">
            <v>1.2099999999999982E-2</v>
          </cell>
          <cell r="F122">
            <v>0.13583651272783423</v>
          </cell>
        </row>
        <row r="123">
          <cell r="B123">
            <v>1.2199999999999982E-2</v>
          </cell>
          <cell r="C123">
            <v>0.14434267604704903</v>
          </cell>
          <cell r="E123">
            <v>1.2199999999999982E-2</v>
          </cell>
          <cell r="F123">
            <v>0.13678253373148638</v>
          </cell>
        </row>
        <row r="124">
          <cell r="B124">
            <v>1.2299999999999981E-2</v>
          </cell>
          <cell r="C124">
            <v>0.14535591702384285</v>
          </cell>
          <cell r="E124">
            <v>1.2299999999999981E-2</v>
          </cell>
          <cell r="F124">
            <v>0.13772583201731664</v>
          </cell>
        </row>
        <row r="125">
          <cell r="B125">
            <v>1.239999999999998E-2</v>
          </cell>
          <cell r="C125">
            <v>0.14636658488545695</v>
          </cell>
          <cell r="E125">
            <v>1.239999999999998E-2</v>
          </cell>
          <cell r="F125">
            <v>0.13866640758532506</v>
          </cell>
        </row>
        <row r="126">
          <cell r="B126">
            <v>1.249999999999998E-2</v>
          </cell>
          <cell r="C126">
            <v>0.14737467963189133</v>
          </cell>
          <cell r="E126">
            <v>1.249999999999998E-2</v>
          </cell>
          <cell r="F126">
            <v>0.1396042604355115</v>
          </cell>
        </row>
        <row r="127">
          <cell r="B127">
            <v>1.2599999999999979E-2</v>
          </cell>
          <cell r="C127">
            <v>0.14838020126314594</v>
          </cell>
          <cell r="E127">
            <v>1.2599999999999979E-2</v>
          </cell>
          <cell r="F127">
            <v>0.14053939056787609</v>
          </cell>
        </row>
        <row r="128">
          <cell r="B128">
            <v>1.2699999999999979E-2</v>
          </cell>
          <cell r="C128">
            <v>0.14938314977922082</v>
          </cell>
          <cell r="E128">
            <v>1.2699999999999979E-2</v>
          </cell>
          <cell r="F128">
            <v>0.14147179798241871</v>
          </cell>
        </row>
        <row r="129">
          <cell r="B129">
            <v>1.2799999999999978E-2</v>
          </cell>
          <cell r="C129">
            <v>0.15038352518011597</v>
          </cell>
          <cell r="E129">
            <v>1.2799999999999978E-2</v>
          </cell>
          <cell r="F129">
            <v>0.14240148267913949</v>
          </cell>
        </row>
        <row r="130">
          <cell r="B130">
            <v>1.2899999999999977E-2</v>
          </cell>
          <cell r="C130">
            <v>0.15138132746583138</v>
          </cell>
          <cell r="E130">
            <v>1.2899999999999977E-2</v>
          </cell>
          <cell r="F130">
            <v>0.14332844465803837</v>
          </cell>
        </row>
        <row r="131">
          <cell r="B131">
            <v>1.2999999999999977E-2</v>
          </cell>
          <cell r="C131">
            <v>0.15237655663636707</v>
          </cell>
          <cell r="E131">
            <v>1.2999999999999977E-2</v>
          </cell>
          <cell r="F131">
            <v>0.1442526839191153</v>
          </cell>
        </row>
        <row r="132">
          <cell r="B132">
            <v>1.3099999999999976E-2</v>
          </cell>
          <cell r="C132">
            <v>0.15336921269172299</v>
          </cell>
          <cell r="E132">
            <v>1.3099999999999976E-2</v>
          </cell>
          <cell r="F132">
            <v>0.1451742004623704</v>
          </cell>
        </row>
        <row r="133">
          <cell r="B133">
            <v>1.3199999999999976E-2</v>
          </cell>
          <cell r="C133">
            <v>0.15435929563189918</v>
          </cell>
          <cell r="E133">
            <v>1.3199999999999976E-2</v>
          </cell>
          <cell r="F133">
            <v>0.14609299428780353</v>
          </cell>
        </row>
        <row r="134">
          <cell r="B134">
            <v>1.3299999999999975E-2</v>
          </cell>
          <cell r="C134">
            <v>0.15534680545689564</v>
          </cell>
          <cell r="E134">
            <v>1.3299999999999975E-2</v>
          </cell>
          <cell r="F134">
            <v>0.14700906539541481</v>
          </cell>
        </row>
        <row r="135">
          <cell r="B135">
            <v>1.3399999999999974E-2</v>
          </cell>
          <cell r="C135">
            <v>0.15633174216671236</v>
          </cell>
          <cell r="E135">
            <v>1.3399999999999974E-2</v>
          </cell>
          <cell r="F135">
            <v>0.14792241378520418</v>
          </cell>
        </row>
        <row r="136">
          <cell r="B136">
            <v>1.3499999999999974E-2</v>
          </cell>
          <cell r="C136">
            <v>0.15731410576134933</v>
          </cell>
          <cell r="E136">
            <v>1.3499999999999974E-2</v>
          </cell>
          <cell r="F136">
            <v>0.14883303945717161</v>
          </cell>
        </row>
        <row r="137">
          <cell r="B137">
            <v>1.3599999999999973E-2</v>
          </cell>
          <cell r="C137">
            <v>0.15829389624080659</v>
          </cell>
          <cell r="E137">
            <v>1.3599999999999973E-2</v>
          </cell>
          <cell r="F137">
            <v>0.14974094241131716</v>
          </cell>
        </row>
        <row r="138">
          <cell r="B138">
            <v>1.3699999999999973E-2</v>
          </cell>
          <cell r="C138">
            <v>0.15927111360508409</v>
          </cell>
          <cell r="E138">
            <v>1.3699999999999973E-2</v>
          </cell>
          <cell r="F138">
            <v>0.1506461226476408</v>
          </cell>
        </row>
        <row r="139">
          <cell r="B139">
            <v>1.3799999999999972E-2</v>
          </cell>
          <cell r="C139">
            <v>0.16024575785418188</v>
          </cell>
          <cell r="E139">
            <v>1.3799999999999972E-2</v>
          </cell>
          <cell r="F139">
            <v>0.15154858016614256</v>
          </cell>
        </row>
        <row r="140">
          <cell r="B140">
            <v>1.3899999999999971E-2</v>
          </cell>
          <cell r="C140">
            <v>0.16121782898809991</v>
          </cell>
          <cell r="E140">
            <v>1.3899999999999971E-2</v>
          </cell>
          <cell r="F140">
            <v>0.15244831496682243</v>
          </cell>
        </row>
        <row r="141">
          <cell r="B141">
            <v>1.3999999999999971E-2</v>
          </cell>
          <cell r="C141">
            <v>0.16218732700683822</v>
          </cell>
          <cell r="E141">
            <v>1.3999999999999971E-2</v>
          </cell>
          <cell r="F141">
            <v>0.15334532704968037</v>
          </cell>
        </row>
        <row r="142">
          <cell r="B142">
            <v>1.409999999999997E-2</v>
          </cell>
          <cell r="C142">
            <v>0.16315425191039679</v>
          </cell>
          <cell r="E142">
            <v>1.409999999999997E-2</v>
          </cell>
          <cell r="F142">
            <v>0.15423961641471642</v>
          </cell>
        </row>
        <row r="143">
          <cell r="B143">
            <v>1.419999999999997E-2</v>
          </cell>
          <cell r="C143">
            <v>0.16411860369877562</v>
          </cell>
          <cell r="E143">
            <v>1.419999999999997E-2</v>
          </cell>
          <cell r="F143">
            <v>0.15513118306193055</v>
          </cell>
        </row>
        <row r="144">
          <cell r="B144">
            <v>1.4299999999999969E-2</v>
          </cell>
          <cell r="C144">
            <v>0.1650803823719747</v>
          </cell>
          <cell r="E144">
            <v>1.4299999999999969E-2</v>
          </cell>
          <cell r="F144">
            <v>0.15602002699132281</v>
          </cell>
        </row>
        <row r="145">
          <cell r="B145">
            <v>1.4399999999999968E-2</v>
          </cell>
          <cell r="C145">
            <v>0.16603958792999404</v>
          </cell>
          <cell r="E145">
            <v>1.4399999999999968E-2</v>
          </cell>
          <cell r="F145">
            <v>0.15690614820289314</v>
          </cell>
        </row>
        <row r="146">
          <cell r="B146">
            <v>1.4499999999999968E-2</v>
          </cell>
          <cell r="C146">
            <v>0.16699622037283363</v>
          </cell>
          <cell r="E146">
            <v>1.4499999999999968E-2</v>
          </cell>
          <cell r="F146">
            <v>0.15778954669664158</v>
          </cell>
        </row>
        <row r="147">
          <cell r="B147">
            <v>1.4599999999999967E-2</v>
          </cell>
          <cell r="C147">
            <v>0.1679502797004935</v>
          </cell>
          <cell r="E147">
            <v>1.4599999999999967E-2</v>
          </cell>
          <cell r="F147">
            <v>0.15867022247256812</v>
          </cell>
        </row>
        <row r="148">
          <cell r="B148">
            <v>1.4699999999999967E-2</v>
          </cell>
          <cell r="C148">
            <v>0.16890176591297365</v>
          </cell>
          <cell r="E148">
            <v>1.4699999999999967E-2</v>
          </cell>
          <cell r="F148">
            <v>0.15954817553067277</v>
          </cell>
        </row>
        <row r="149">
          <cell r="B149">
            <v>1.4799999999999966E-2</v>
          </cell>
          <cell r="C149">
            <v>0.16985067901027406</v>
          </cell>
          <cell r="E149">
            <v>1.4799999999999966E-2</v>
          </cell>
          <cell r="F149">
            <v>0.16042340587095552</v>
          </cell>
        </row>
        <row r="150">
          <cell r="B150">
            <v>1.4899999999999965E-2</v>
          </cell>
          <cell r="C150">
            <v>0.17079701899239472</v>
          </cell>
          <cell r="E150">
            <v>1.4899999999999965E-2</v>
          </cell>
          <cell r="F150">
            <v>0.16129591349341635</v>
          </cell>
        </row>
        <row r="151">
          <cell r="B151">
            <v>1.4999999999999965E-2</v>
          </cell>
          <cell r="C151">
            <v>0.17174078585933564</v>
          </cell>
          <cell r="E151">
            <v>1.4999999999999965E-2</v>
          </cell>
          <cell r="F151">
            <v>0.16216569839805528</v>
          </cell>
        </row>
        <row r="152">
          <cell r="B152">
            <v>1.5099999999999964E-2</v>
          </cell>
          <cell r="C152">
            <v>0.17268197961109683</v>
          </cell>
          <cell r="E152">
            <v>1.5099999999999964E-2</v>
          </cell>
          <cell r="F152">
            <v>0.16303276058487232</v>
          </cell>
        </row>
        <row r="153">
          <cell r="B153">
            <v>1.5199999999999964E-2</v>
          </cell>
          <cell r="C153">
            <v>0.17362060024767828</v>
          </cell>
          <cell r="E153">
            <v>1.5199999999999964E-2</v>
          </cell>
          <cell r="F153">
            <v>0.16389710005386743</v>
          </cell>
        </row>
        <row r="154">
          <cell r="B154">
            <v>1.5299999999999963E-2</v>
          </cell>
          <cell r="C154">
            <v>0.17455664776908</v>
          </cell>
          <cell r="E154">
            <v>1.5299999999999963E-2</v>
          </cell>
          <cell r="F154">
            <v>0.16475871680504067</v>
          </cell>
        </row>
        <row r="155">
          <cell r="B155">
            <v>1.5399999999999962E-2</v>
          </cell>
          <cell r="C155">
            <v>0.17549012217530199</v>
          </cell>
          <cell r="E155">
            <v>1.5399999999999962E-2</v>
          </cell>
          <cell r="F155">
            <v>0.16561761083839199</v>
          </cell>
        </row>
        <row r="156">
          <cell r="B156">
            <v>1.5499999999999962E-2</v>
          </cell>
          <cell r="C156">
            <v>0.17642102346634422</v>
          </cell>
          <cell r="E156">
            <v>1.5499999999999962E-2</v>
          </cell>
          <cell r="F156">
            <v>0.16647378215392145</v>
          </cell>
        </row>
        <row r="157">
          <cell r="B157">
            <v>1.5599999999999961E-2</v>
          </cell>
          <cell r="C157">
            <v>0.17734935164220672</v>
          </cell>
          <cell r="E157">
            <v>1.5599999999999961E-2</v>
          </cell>
          <cell r="F157">
            <v>0.167327230751629</v>
          </cell>
        </row>
        <row r="158">
          <cell r="B158">
            <v>1.5699999999999961E-2</v>
          </cell>
          <cell r="C158">
            <v>0.17827510670288949</v>
          </cell>
          <cell r="E158">
            <v>1.5699999999999961E-2</v>
          </cell>
          <cell r="F158">
            <v>0.16817795663151461</v>
          </cell>
        </row>
        <row r="159">
          <cell r="B159">
            <v>1.579999999999996E-2</v>
          </cell>
          <cell r="C159">
            <v>0.17919828864839252</v>
          </cell>
          <cell r="E159">
            <v>1.579999999999996E-2</v>
          </cell>
          <cell r="F159">
            <v>0.16902595979357832</v>
          </cell>
        </row>
        <row r="160">
          <cell r="B160">
            <v>1.5899999999999959E-2</v>
          </cell>
          <cell r="C160">
            <v>0.18011889747871576</v>
          </cell>
          <cell r="E160">
            <v>1.5899999999999959E-2</v>
          </cell>
          <cell r="F160">
            <v>0.16987124023782016</v>
          </cell>
        </row>
        <row r="161">
          <cell r="B161">
            <v>1.5999999999999959E-2</v>
          </cell>
          <cell r="C161">
            <v>0.18103693319385933</v>
          </cell>
          <cell r="E161">
            <v>1.5999999999999959E-2</v>
          </cell>
          <cell r="F161">
            <v>0.17071379796424008</v>
          </cell>
        </row>
        <row r="162">
          <cell r="B162">
            <v>1.6099999999999958E-2</v>
          </cell>
          <cell r="C162">
            <v>0.18195239579382314</v>
          </cell>
          <cell r="E162">
            <v>1.6099999999999958E-2</v>
          </cell>
          <cell r="F162">
            <v>0.1715536329728381</v>
          </cell>
        </row>
        <row r="163">
          <cell r="B163">
            <v>1.6199999999999957E-2</v>
          </cell>
          <cell r="C163">
            <v>0.18286528527860721</v>
          </cell>
          <cell r="E163">
            <v>1.6199999999999957E-2</v>
          </cell>
          <cell r="F163">
            <v>0.17239074526361423</v>
          </cell>
        </row>
        <row r="164">
          <cell r="B164">
            <v>1.6299999999999957E-2</v>
          </cell>
          <cell r="C164">
            <v>0.18377560164821155</v>
          </cell>
          <cell r="E164">
            <v>1.6299999999999957E-2</v>
          </cell>
          <cell r="F164">
            <v>0.1732251348365684</v>
          </cell>
        </row>
        <row r="165">
          <cell r="B165">
            <v>1.6399999999999956E-2</v>
          </cell>
          <cell r="C165">
            <v>0.18468334490263616</v>
          </cell>
          <cell r="E165">
            <v>1.6399999999999956E-2</v>
          </cell>
          <cell r="F165">
            <v>0.17405680169170074</v>
          </cell>
        </row>
        <row r="166">
          <cell r="B166">
            <v>1.6499999999999956E-2</v>
          </cell>
          <cell r="C166">
            <v>0.18558851504188101</v>
          </cell>
          <cell r="E166">
            <v>1.6499999999999956E-2</v>
          </cell>
          <cell r="F166">
            <v>0.17488574582901117</v>
          </cell>
        </row>
        <row r="167">
          <cell r="B167">
            <v>1.6599999999999955E-2</v>
          </cell>
          <cell r="C167">
            <v>0.18649111206594615</v>
          </cell>
          <cell r="E167">
            <v>1.6599999999999955E-2</v>
          </cell>
          <cell r="F167">
            <v>0.17571196724849969</v>
          </cell>
        </row>
        <row r="168">
          <cell r="B168">
            <v>1.6699999999999954E-2</v>
          </cell>
          <cell r="C168">
            <v>0.18739113597483156</v>
          </cell>
          <cell r="E168">
            <v>1.6699999999999954E-2</v>
          </cell>
          <cell r="F168">
            <v>0.17653546595016631</v>
          </cell>
        </row>
        <row r="169">
          <cell r="B169">
            <v>1.6799999999999954E-2</v>
          </cell>
          <cell r="C169">
            <v>0.18828858676853721</v>
          </cell>
          <cell r="E169">
            <v>1.6799999999999954E-2</v>
          </cell>
          <cell r="F169">
            <v>0.17735624193401101</v>
          </cell>
        </row>
        <row r="170">
          <cell r="B170">
            <v>1.6899999999999953E-2</v>
          </cell>
          <cell r="C170">
            <v>0.1891834644470631</v>
          </cell>
          <cell r="E170">
            <v>1.6899999999999953E-2</v>
          </cell>
          <cell r="F170">
            <v>0.17817429520003381</v>
          </cell>
        </row>
        <row r="171">
          <cell r="B171">
            <v>1.6999999999999953E-2</v>
          </cell>
          <cell r="C171">
            <v>0.19007576901040929</v>
          </cell>
          <cell r="E171">
            <v>1.6999999999999953E-2</v>
          </cell>
          <cell r="F171">
            <v>0.17898962574823474</v>
          </cell>
        </row>
        <row r="172">
          <cell r="B172">
            <v>1.7099999999999952E-2</v>
          </cell>
          <cell r="C172">
            <v>0.19096550045857572</v>
          </cell>
          <cell r="E172">
            <v>1.7099999999999952E-2</v>
          </cell>
          <cell r="F172">
            <v>0.17980223357861372</v>
          </cell>
        </row>
        <row r="173">
          <cell r="B173">
            <v>1.7199999999999951E-2</v>
          </cell>
          <cell r="C173">
            <v>0.19185265879156244</v>
          </cell>
          <cell r="E173">
            <v>1.7199999999999951E-2</v>
          </cell>
          <cell r="F173">
            <v>0.18061211869117083</v>
          </cell>
        </row>
        <row r="174">
          <cell r="B174">
            <v>1.7299999999999951E-2</v>
          </cell>
          <cell r="C174">
            <v>0.1927372440093694</v>
          </cell>
          <cell r="E174">
            <v>1.7299999999999951E-2</v>
          </cell>
          <cell r="F174">
            <v>0.18141928108590602</v>
          </cell>
        </row>
        <row r="175">
          <cell r="B175">
            <v>1.739999999999995E-2</v>
          </cell>
          <cell r="C175">
            <v>0.19361925611199662</v>
          </cell>
          <cell r="E175">
            <v>1.739999999999995E-2</v>
          </cell>
          <cell r="F175">
            <v>0.18222372076281931</v>
          </cell>
        </row>
        <row r="176">
          <cell r="B176">
            <v>1.749999999999995E-2</v>
          </cell>
          <cell r="C176">
            <v>0.19449869509944412</v>
          </cell>
          <cell r="E176">
            <v>1.749999999999995E-2</v>
          </cell>
          <cell r="F176">
            <v>0.18302543772191074</v>
          </cell>
        </row>
        <row r="177">
          <cell r="B177">
            <v>1.7599999999999949E-2</v>
          </cell>
          <cell r="C177">
            <v>0.19537556097171188</v>
          </cell>
          <cell r="E177">
            <v>1.7599999999999949E-2</v>
          </cell>
          <cell r="F177">
            <v>0.18382443196318024</v>
          </cell>
        </row>
        <row r="178">
          <cell r="B178">
            <v>1.7699999999999948E-2</v>
          </cell>
          <cell r="C178">
            <v>0.19624985372879988</v>
          </cell>
          <cell r="E178">
            <v>1.7699999999999948E-2</v>
          </cell>
          <cell r="F178">
            <v>0.18462070348662787</v>
          </cell>
        </row>
        <row r="179">
          <cell r="B179">
            <v>1.7799999999999948E-2</v>
          </cell>
          <cell r="C179">
            <v>0.19712157337070815</v>
          </cell>
          <cell r="E179">
            <v>1.7799999999999948E-2</v>
          </cell>
          <cell r="F179">
            <v>0.18541425229225353</v>
          </cell>
        </row>
        <row r="180">
          <cell r="B180">
            <v>1.7899999999999947E-2</v>
          </cell>
          <cell r="C180">
            <v>0.19799071989743669</v>
          </cell>
          <cell r="E180">
            <v>1.7899999999999947E-2</v>
          </cell>
          <cell r="F180">
            <v>0.18620507838005732</v>
          </cell>
        </row>
        <row r="181">
          <cell r="B181">
            <v>1.7999999999999947E-2</v>
          </cell>
          <cell r="C181">
            <v>0.19885729330898549</v>
          </cell>
          <cell r="E181">
            <v>1.7999999999999947E-2</v>
          </cell>
          <cell r="F181">
            <v>0.18699318175003923</v>
          </cell>
        </row>
        <row r="182">
          <cell r="B182">
            <v>1.8099999999999946E-2</v>
          </cell>
          <cell r="C182">
            <v>0.19972129360535457</v>
          </cell>
          <cell r="E182">
            <v>1.8099999999999946E-2</v>
          </cell>
          <cell r="F182">
            <v>0.18777856240219923</v>
          </cell>
        </row>
        <row r="183">
          <cell r="B183">
            <v>1.8199999999999945E-2</v>
          </cell>
          <cell r="C183">
            <v>0.20058272078654388</v>
          </cell>
          <cell r="E183">
            <v>1.8199999999999945E-2</v>
          </cell>
          <cell r="F183">
            <v>0.18856122033653733</v>
          </cell>
        </row>
        <row r="184">
          <cell r="B184">
            <v>1.8299999999999945E-2</v>
          </cell>
          <cell r="C184">
            <v>0.20144157485255346</v>
          </cell>
          <cell r="E184">
            <v>1.8299999999999945E-2</v>
          </cell>
          <cell r="F184">
            <v>0.1893411555530535</v>
          </cell>
        </row>
        <row r="185">
          <cell r="B185">
            <v>1.8399999999999944E-2</v>
          </cell>
          <cell r="C185">
            <v>0.20229785580338333</v>
          </cell>
          <cell r="E185">
            <v>1.8399999999999944E-2</v>
          </cell>
          <cell r="F185">
            <v>0.19011836805174778</v>
          </cell>
        </row>
        <row r="186">
          <cell r="B186">
            <v>1.8499999999999944E-2</v>
          </cell>
          <cell r="C186">
            <v>0.20315156363903344</v>
          </cell>
          <cell r="E186">
            <v>1.8499999999999944E-2</v>
          </cell>
          <cell r="F186">
            <v>0.19089285783262017</v>
          </cell>
        </row>
        <row r="187">
          <cell r="B187">
            <v>1.8599999999999943E-2</v>
          </cell>
          <cell r="C187">
            <v>0.20400269835950385</v>
          </cell>
          <cell r="E187">
            <v>1.8599999999999943E-2</v>
          </cell>
          <cell r="F187">
            <v>0.19166462489567068</v>
          </cell>
        </row>
        <row r="188">
          <cell r="B188">
            <v>1.8699999999999942E-2</v>
          </cell>
          <cell r="C188">
            <v>0.20485125996479447</v>
          </cell>
          <cell r="E188">
            <v>1.8699999999999942E-2</v>
          </cell>
          <cell r="F188">
            <v>0.19243366924089927</v>
          </cell>
        </row>
        <row r="189">
          <cell r="B189">
            <v>1.8799999999999942E-2</v>
          </cell>
          <cell r="C189">
            <v>0.20569724845490536</v>
          </cell>
          <cell r="E189">
            <v>1.8799999999999942E-2</v>
          </cell>
          <cell r="F189">
            <v>0.19319999086830592</v>
          </cell>
        </row>
        <row r="190">
          <cell r="B190">
            <v>1.8899999999999941E-2</v>
          </cell>
          <cell r="C190">
            <v>0.20654066382983655</v>
          </cell>
          <cell r="E190">
            <v>1.8899999999999941E-2</v>
          </cell>
          <cell r="F190">
            <v>0.19396358977789072</v>
          </cell>
        </row>
        <row r="191">
          <cell r="B191">
            <v>1.8999999999999941E-2</v>
          </cell>
          <cell r="C191">
            <v>0.207381506089588</v>
          </cell>
          <cell r="E191">
            <v>1.8999999999999941E-2</v>
          </cell>
          <cell r="F191">
            <v>0.19472446596965359</v>
          </cell>
        </row>
        <row r="192">
          <cell r="B192">
            <v>1.909999999999994E-2</v>
          </cell>
          <cell r="C192">
            <v>0.20821977523415966</v>
          </cell>
          <cell r="E192">
            <v>1.909999999999994E-2</v>
          </cell>
          <cell r="F192">
            <v>0.1954826194435946</v>
          </cell>
        </row>
        <row r="193">
          <cell r="B193">
            <v>1.9199999999999939E-2</v>
          </cell>
          <cell r="C193">
            <v>0.20905547126355162</v>
          </cell>
          <cell r="E193">
            <v>1.9199999999999939E-2</v>
          </cell>
          <cell r="F193">
            <v>0.19623805019971369</v>
          </cell>
        </row>
        <row r="194">
          <cell r="B194">
            <v>1.9299999999999939E-2</v>
          </cell>
          <cell r="C194">
            <v>0.20988859417776387</v>
          </cell>
          <cell r="E194">
            <v>1.9299999999999939E-2</v>
          </cell>
          <cell r="F194">
            <v>0.19699075823801082</v>
          </cell>
        </row>
        <row r="195">
          <cell r="B195">
            <v>1.9399999999999938E-2</v>
          </cell>
          <cell r="C195">
            <v>0.21071914397679634</v>
          </cell>
          <cell r="E195">
            <v>1.9399999999999938E-2</v>
          </cell>
          <cell r="F195">
            <v>0.19774074355848614</v>
          </cell>
        </row>
        <row r="196">
          <cell r="B196">
            <v>1.9499999999999938E-2</v>
          </cell>
          <cell r="C196">
            <v>0.21154712066064907</v>
          </cell>
          <cell r="E196">
            <v>1.9499999999999938E-2</v>
          </cell>
          <cell r="F196">
            <v>0.19848800616113949</v>
          </cell>
        </row>
        <row r="197">
          <cell r="B197">
            <v>1.9599999999999937E-2</v>
          </cell>
          <cell r="C197">
            <v>0.21237252422932204</v>
          </cell>
          <cell r="E197">
            <v>1.9599999999999937E-2</v>
          </cell>
          <cell r="F197">
            <v>0.19923254604597096</v>
          </cell>
        </row>
        <row r="198">
          <cell r="B198">
            <v>1.9699999999999936E-2</v>
          </cell>
          <cell r="C198">
            <v>0.21319535468281531</v>
          </cell>
          <cell r="E198">
            <v>1.9699999999999936E-2</v>
          </cell>
          <cell r="F198">
            <v>0.19997436321298059</v>
          </cell>
        </row>
        <row r="199">
          <cell r="B199">
            <v>1.9799999999999936E-2</v>
          </cell>
          <cell r="C199">
            <v>0.21401561202112884</v>
          </cell>
          <cell r="E199">
            <v>1.9799999999999936E-2</v>
          </cell>
          <cell r="F199">
            <v>0.20071345766216819</v>
          </cell>
        </row>
        <row r="200">
          <cell r="B200">
            <v>1.9899999999999935E-2</v>
          </cell>
          <cell r="C200">
            <v>0.21483329624426264</v>
          </cell>
          <cell r="E200">
            <v>1.9899999999999935E-2</v>
          </cell>
          <cell r="F200">
            <v>0.20144982939353398</v>
          </cell>
        </row>
        <row r="201">
          <cell r="B201">
            <v>1.9999999999999934E-2</v>
          </cell>
          <cell r="C201">
            <v>0.21564840735221671</v>
          </cell>
          <cell r="E201">
            <v>1.9999999999999934E-2</v>
          </cell>
          <cell r="F201">
            <v>0.20218347840707787</v>
          </cell>
        </row>
        <row r="202">
          <cell r="B202">
            <v>2.0099999999999934E-2</v>
          </cell>
          <cell r="C202">
            <v>0.21646094534499102</v>
          </cell>
          <cell r="E202">
            <v>2.0099999999999934E-2</v>
          </cell>
          <cell r="F202">
            <v>0.20291440470279981</v>
          </cell>
        </row>
        <row r="203">
          <cell r="B203">
            <v>2.0199999999999933E-2</v>
          </cell>
          <cell r="C203">
            <v>0.2172709102225856</v>
          </cell>
          <cell r="E203">
            <v>2.0199999999999933E-2</v>
          </cell>
          <cell r="F203">
            <v>0.20364260828069994</v>
          </cell>
        </row>
        <row r="204">
          <cell r="B204">
            <v>2.0299999999999933E-2</v>
          </cell>
          <cell r="C204">
            <v>0.21807830198500044</v>
          </cell>
          <cell r="E204">
            <v>2.0299999999999933E-2</v>
          </cell>
          <cell r="F204">
            <v>0.20436808914077806</v>
          </cell>
        </row>
        <row r="205">
          <cell r="B205">
            <v>2.0399999999999932E-2</v>
          </cell>
          <cell r="C205">
            <v>0.21888312063223556</v>
          </cell>
          <cell r="E205">
            <v>2.0399999999999932E-2</v>
          </cell>
          <cell r="F205">
            <v>0.20509084728303434</v>
          </cell>
        </row>
        <row r="206">
          <cell r="B206">
            <v>2.0499999999999931E-2</v>
          </cell>
          <cell r="C206">
            <v>0.21968536616429093</v>
          </cell>
          <cell r="E206">
            <v>2.0499999999999931E-2</v>
          </cell>
          <cell r="F206">
            <v>0.20581088270746867</v>
          </cell>
        </row>
        <row r="207">
          <cell r="B207">
            <v>2.0599999999999931E-2</v>
          </cell>
          <cell r="C207">
            <v>0.22048503858116658</v>
          </cell>
          <cell r="E207">
            <v>2.0599999999999931E-2</v>
          </cell>
          <cell r="F207">
            <v>0.20652819541408116</v>
          </cell>
        </row>
        <row r="208">
          <cell r="B208">
            <v>2.069999999999993E-2</v>
          </cell>
          <cell r="C208">
            <v>0.22128213788286244</v>
          </cell>
          <cell r="E208">
            <v>2.069999999999993E-2</v>
          </cell>
          <cell r="F208">
            <v>0.20724278540287172</v>
          </cell>
        </row>
        <row r="209">
          <cell r="B209">
            <v>2.079999999999993E-2</v>
          </cell>
          <cell r="C209">
            <v>0.22207666406937865</v>
          </cell>
          <cell r="E209">
            <v>2.079999999999993E-2</v>
          </cell>
          <cell r="F209">
            <v>0.20795465267384036</v>
          </cell>
        </row>
        <row r="210">
          <cell r="B210">
            <v>2.0899999999999929E-2</v>
          </cell>
          <cell r="C210">
            <v>0.22286861714071507</v>
          </cell>
          <cell r="E210">
            <v>2.0899999999999929E-2</v>
          </cell>
          <cell r="F210">
            <v>0.20866379722698711</v>
          </cell>
        </row>
        <row r="211">
          <cell r="B211">
            <v>2.0999999999999928E-2</v>
          </cell>
          <cell r="C211">
            <v>0.2236579970968717</v>
          </cell>
          <cell r="E211">
            <v>2.0999999999999928E-2</v>
          </cell>
          <cell r="F211">
            <v>0.20937021906231199</v>
          </cell>
        </row>
        <row r="212">
          <cell r="B212">
            <v>2.1099999999999928E-2</v>
          </cell>
          <cell r="C212">
            <v>0.22444480393784869</v>
          </cell>
          <cell r="E212">
            <v>2.1099999999999928E-2</v>
          </cell>
          <cell r="F212">
            <v>0.21007391817981494</v>
          </cell>
        </row>
        <row r="213">
          <cell r="B213">
            <v>2.1199999999999927E-2</v>
          </cell>
          <cell r="C213">
            <v>0.22522903766364588</v>
          </cell>
          <cell r="E213">
            <v>2.1199999999999927E-2</v>
          </cell>
          <cell r="F213">
            <v>0.21077489457949597</v>
          </cell>
        </row>
        <row r="214">
          <cell r="B214">
            <v>2.1299999999999927E-2</v>
          </cell>
          <cell r="C214">
            <v>0.22601069827426334</v>
          </cell>
          <cell r="E214">
            <v>2.1299999999999927E-2</v>
          </cell>
          <cell r="F214">
            <v>0.2114731482613551</v>
          </cell>
        </row>
        <row r="215">
          <cell r="B215">
            <v>2.1399999999999926E-2</v>
          </cell>
          <cell r="C215">
            <v>0.2267897857697011</v>
          </cell>
          <cell r="E215">
            <v>2.1399999999999926E-2</v>
          </cell>
          <cell r="F215">
            <v>0.21216867922539237</v>
          </cell>
        </row>
        <row r="216">
          <cell r="B216">
            <v>2.1499999999999925E-2</v>
          </cell>
          <cell r="C216">
            <v>0.22756630014995904</v>
          </cell>
          <cell r="E216">
            <v>2.1499999999999925E-2</v>
          </cell>
          <cell r="F216">
            <v>0.21286148747160774</v>
          </cell>
        </row>
        <row r="217">
          <cell r="B217">
            <v>2.1599999999999925E-2</v>
          </cell>
          <cell r="C217">
            <v>0.22834024141503731</v>
          </cell>
          <cell r="E217">
            <v>2.1599999999999925E-2</v>
          </cell>
          <cell r="F217">
            <v>0.21355157300000116</v>
          </cell>
        </row>
        <row r="218">
          <cell r="B218">
            <v>2.1699999999999924E-2</v>
          </cell>
          <cell r="C218">
            <v>0.22911160956493584</v>
          </cell>
          <cell r="E218">
            <v>2.1699999999999924E-2</v>
          </cell>
          <cell r="F218">
            <v>0.21423893581057277</v>
          </cell>
        </row>
        <row r="219">
          <cell r="B219">
            <v>2.1799999999999924E-2</v>
          </cell>
          <cell r="C219">
            <v>0.22988040459965461</v>
          </cell>
          <cell r="E219">
            <v>2.1799999999999924E-2</v>
          </cell>
          <cell r="F219">
            <v>0.21492357590332237</v>
          </cell>
        </row>
        <row r="220">
          <cell r="B220">
            <v>2.1899999999999923E-2</v>
          </cell>
          <cell r="C220">
            <v>0.23064662651919363</v>
          </cell>
          <cell r="E220">
            <v>2.1899999999999923E-2</v>
          </cell>
          <cell r="F220">
            <v>0.21560549327825013</v>
          </cell>
        </row>
        <row r="221">
          <cell r="B221">
            <v>2.1999999999999922E-2</v>
          </cell>
          <cell r="C221">
            <v>0.23141027532355293</v>
          </cell>
          <cell r="E221">
            <v>2.1999999999999922E-2</v>
          </cell>
          <cell r="F221">
            <v>0.21628468793535596</v>
          </cell>
        </row>
        <row r="222">
          <cell r="B222">
            <v>2.2099999999999922E-2</v>
          </cell>
          <cell r="C222">
            <v>0.23217135101273254</v>
          </cell>
          <cell r="E222">
            <v>2.2099999999999922E-2</v>
          </cell>
          <cell r="F222">
            <v>0.2169611598746399</v>
          </cell>
        </row>
        <row r="223">
          <cell r="B223">
            <v>2.2199999999999921E-2</v>
          </cell>
          <cell r="C223">
            <v>0.23292985358673238</v>
          </cell>
          <cell r="E223">
            <v>2.2199999999999921E-2</v>
          </cell>
          <cell r="F223">
            <v>0.21763490909610195</v>
          </cell>
        </row>
        <row r="224">
          <cell r="B224">
            <v>2.2299999999999921E-2</v>
          </cell>
          <cell r="C224">
            <v>0.23368578304555246</v>
          </cell>
          <cell r="E224">
            <v>2.2299999999999921E-2</v>
          </cell>
          <cell r="F224">
            <v>0.21830593559974204</v>
          </cell>
        </row>
        <row r="225">
          <cell r="B225">
            <v>2.239999999999992E-2</v>
          </cell>
          <cell r="C225">
            <v>0.23443913938919284</v>
          </cell>
          <cell r="E225">
            <v>2.239999999999992E-2</v>
          </cell>
          <cell r="F225">
            <v>0.21897423938556032</v>
          </cell>
        </row>
        <row r="226">
          <cell r="B226">
            <v>2.2499999999999919E-2</v>
          </cell>
          <cell r="C226">
            <v>0.23518992261765345</v>
          </cell>
          <cell r="E226">
            <v>2.2499999999999919E-2</v>
          </cell>
          <cell r="F226">
            <v>0.21963982045355662</v>
          </cell>
        </row>
        <row r="227">
          <cell r="B227">
            <v>2.2599999999999919E-2</v>
          </cell>
          <cell r="C227">
            <v>0.23593813273093436</v>
          </cell>
          <cell r="E227">
            <v>2.2599999999999919E-2</v>
          </cell>
          <cell r="F227">
            <v>0.22030267880373111</v>
          </cell>
        </row>
        <row r="228">
          <cell r="B228">
            <v>2.2699999999999918E-2</v>
          </cell>
          <cell r="C228">
            <v>0.23668376972903551</v>
          </cell>
          <cell r="E228">
            <v>2.2699999999999918E-2</v>
          </cell>
          <cell r="F228">
            <v>0.22096281443608362</v>
          </cell>
        </row>
        <row r="229">
          <cell r="B229">
            <v>2.2799999999999918E-2</v>
          </cell>
          <cell r="C229">
            <v>0.23742683361195691</v>
          </cell>
          <cell r="E229">
            <v>2.2799999999999918E-2</v>
          </cell>
          <cell r="F229">
            <v>0.22162022735061424</v>
          </cell>
        </row>
        <row r="230">
          <cell r="B230">
            <v>2.2899999999999917E-2</v>
          </cell>
          <cell r="C230">
            <v>0.23816732437969859</v>
          </cell>
          <cell r="E230">
            <v>2.2899999999999917E-2</v>
          </cell>
          <cell r="F230">
            <v>0.22227491754732295</v>
          </cell>
        </row>
        <row r="231">
          <cell r="B231">
            <v>2.2999999999999916E-2</v>
          </cell>
          <cell r="C231">
            <v>0.23890524203226052</v>
          </cell>
          <cell r="E231">
            <v>2.2999999999999916E-2</v>
          </cell>
          <cell r="F231">
            <v>0.22292688502620983</v>
          </cell>
        </row>
        <row r="232">
          <cell r="B232">
            <v>2.3099999999999916E-2</v>
          </cell>
          <cell r="C232">
            <v>0.23964058656964274</v>
          </cell>
          <cell r="E232">
            <v>2.3099999999999916E-2</v>
          </cell>
          <cell r="F232">
            <v>0.22357612978727476</v>
          </cell>
        </row>
        <row r="233">
          <cell r="B233">
            <v>2.3199999999999915E-2</v>
          </cell>
          <cell r="C233">
            <v>0.2403733579918452</v>
          </cell>
          <cell r="E233">
            <v>2.3199999999999915E-2</v>
          </cell>
          <cell r="F233">
            <v>0.22422265183051779</v>
          </cell>
        </row>
        <row r="234">
          <cell r="B234">
            <v>2.3299999999999915E-2</v>
          </cell>
          <cell r="C234">
            <v>0.2411035562988679</v>
          </cell>
          <cell r="E234">
            <v>2.3299999999999915E-2</v>
          </cell>
          <cell r="F234">
            <v>0.22486645115593887</v>
          </cell>
        </row>
        <row r="235">
          <cell r="B235">
            <v>2.3399999999999914E-2</v>
          </cell>
          <cell r="C235">
            <v>0.24183118149071084</v>
          </cell>
          <cell r="E235">
            <v>2.3399999999999914E-2</v>
          </cell>
          <cell r="F235">
            <v>0.22550752776353811</v>
          </cell>
        </row>
        <row r="236">
          <cell r="B236">
            <v>2.3499999999999913E-2</v>
          </cell>
          <cell r="C236">
            <v>0.2425562335673741</v>
          </cell>
          <cell r="E236">
            <v>2.3499999999999913E-2</v>
          </cell>
          <cell r="F236">
            <v>0.22614588165331542</v>
          </cell>
        </row>
        <row r="237">
          <cell r="B237">
            <v>2.3599999999999913E-2</v>
          </cell>
          <cell r="C237">
            <v>0.24327871252885763</v>
          </cell>
          <cell r="E237">
            <v>2.3599999999999913E-2</v>
          </cell>
          <cell r="F237">
            <v>0.22678151282527087</v>
          </cell>
        </row>
        <row r="238">
          <cell r="B238">
            <v>2.3699999999999912E-2</v>
          </cell>
          <cell r="C238">
            <v>0.2439986183751614</v>
          </cell>
          <cell r="E238">
            <v>2.3699999999999912E-2</v>
          </cell>
          <cell r="F238">
            <v>0.22741442127940437</v>
          </cell>
        </row>
        <row r="239">
          <cell r="B239">
            <v>2.3799999999999912E-2</v>
          </cell>
          <cell r="C239">
            <v>0.24471595110628541</v>
          </cell>
          <cell r="E239">
            <v>2.3799999999999912E-2</v>
          </cell>
          <cell r="F239">
            <v>0.22804460701571599</v>
          </cell>
        </row>
        <row r="240">
          <cell r="B240">
            <v>2.3899999999999911E-2</v>
          </cell>
          <cell r="C240">
            <v>0.24543071072222969</v>
          </cell>
          <cell r="E240">
            <v>2.3899999999999911E-2</v>
          </cell>
          <cell r="F240">
            <v>0.22867207003420567</v>
          </cell>
        </row>
        <row r="241">
          <cell r="B241">
            <v>2.399999999999991E-2</v>
          </cell>
          <cell r="C241">
            <v>0.24614289722299429</v>
          </cell>
          <cell r="E241">
            <v>2.399999999999991E-2</v>
          </cell>
          <cell r="F241">
            <v>0.22929681033487351</v>
          </cell>
        </row>
        <row r="242">
          <cell r="B242">
            <v>2.409999999999991E-2</v>
          </cell>
          <cell r="C242">
            <v>0.2468525106085791</v>
          </cell>
          <cell r="E242">
            <v>2.409999999999991E-2</v>
          </cell>
          <cell r="F242">
            <v>0.22991882791771942</v>
          </cell>
        </row>
        <row r="243">
          <cell r="B243">
            <v>2.4199999999999909E-2</v>
          </cell>
          <cell r="C243">
            <v>0.24755955087898418</v>
          </cell>
          <cell r="E243">
            <v>2.4199999999999909E-2</v>
          </cell>
          <cell r="F243">
            <v>0.23053812278274347</v>
          </cell>
        </row>
        <row r="244">
          <cell r="B244">
            <v>2.4299999999999908E-2</v>
          </cell>
          <cell r="C244">
            <v>0.24826401803420955</v>
          </cell>
          <cell r="E244">
            <v>2.4299999999999908E-2</v>
          </cell>
          <cell r="F244">
            <v>0.23115469492994556</v>
          </cell>
        </row>
        <row r="245">
          <cell r="B245">
            <v>2.4399999999999908E-2</v>
          </cell>
          <cell r="C245">
            <v>0.24896591207425514</v>
          </cell>
          <cell r="E245">
            <v>2.4399999999999908E-2</v>
          </cell>
          <cell r="F245">
            <v>0.23176854435932576</v>
          </cell>
        </row>
        <row r="246">
          <cell r="B246">
            <v>2.4499999999999907E-2</v>
          </cell>
          <cell r="C246">
            <v>0.24966523299912105</v>
          </cell>
          <cell r="E246">
            <v>2.4499999999999907E-2</v>
          </cell>
          <cell r="F246">
            <v>0.23237967107088409</v>
          </cell>
        </row>
        <row r="247">
          <cell r="B247">
            <v>2.4599999999999907E-2</v>
          </cell>
          <cell r="C247">
            <v>0.25036198080880717</v>
          </cell>
          <cell r="E247">
            <v>2.4599999999999907E-2</v>
          </cell>
          <cell r="F247">
            <v>0.23298807506462046</v>
          </cell>
        </row>
        <row r="248">
          <cell r="B248">
            <v>2.4699999999999906E-2</v>
          </cell>
          <cell r="C248">
            <v>0.25105615550331356</v>
          </cell>
          <cell r="E248">
            <v>2.4699999999999906E-2</v>
          </cell>
          <cell r="F248">
            <v>0.23359375634053503</v>
          </cell>
        </row>
        <row r="249">
          <cell r="B249">
            <v>2.4799999999999905E-2</v>
          </cell>
          <cell r="C249">
            <v>0.25174775708264024</v>
          </cell>
          <cell r="E249">
            <v>2.4799999999999905E-2</v>
          </cell>
          <cell r="F249">
            <v>0.23419671489862756</v>
          </cell>
        </row>
        <row r="250">
          <cell r="B250">
            <v>2.4899999999999905E-2</v>
          </cell>
          <cell r="C250">
            <v>0.25243678554678717</v>
          </cell>
          <cell r="E250">
            <v>2.4899999999999905E-2</v>
          </cell>
          <cell r="F250">
            <v>0.23479695073889828</v>
          </cell>
        </row>
        <row r="251">
          <cell r="B251">
            <v>2.4999999999999904E-2</v>
          </cell>
          <cell r="C251">
            <v>0.25312324089575433</v>
          </cell>
          <cell r="E251">
            <v>2.4999999999999904E-2</v>
          </cell>
          <cell r="F251">
            <v>0.23539446386134708</v>
          </cell>
        </row>
        <row r="252">
          <cell r="B252">
            <v>2.5099999999999904E-2</v>
          </cell>
          <cell r="C252">
            <v>0.25380712312954179</v>
          </cell>
          <cell r="E252">
            <v>2.5099999999999904E-2</v>
          </cell>
          <cell r="F252">
            <v>0.235989254265974</v>
          </cell>
        </row>
        <row r="253">
          <cell r="B253">
            <v>2.5199999999999903E-2</v>
          </cell>
          <cell r="C253">
            <v>0.25448843224814954</v>
          </cell>
          <cell r="E253">
            <v>2.5199999999999903E-2</v>
          </cell>
          <cell r="F253">
            <v>0.23658132195277903</v>
          </cell>
        </row>
        <row r="254">
          <cell r="B254">
            <v>2.5299999999999902E-2</v>
          </cell>
          <cell r="C254">
            <v>0.25516716825157748</v>
          </cell>
          <cell r="E254">
            <v>2.5299999999999902E-2</v>
          </cell>
          <cell r="F254">
            <v>0.23717066692176209</v>
          </cell>
        </row>
        <row r="255">
          <cell r="B255">
            <v>2.5399999999999902E-2</v>
          </cell>
          <cell r="C255">
            <v>0.25584333113982571</v>
          </cell>
          <cell r="E255">
            <v>2.5399999999999902E-2</v>
          </cell>
          <cell r="F255">
            <v>0.2377572891729233</v>
          </cell>
        </row>
        <row r="256">
          <cell r="B256">
            <v>2.5499999999999901E-2</v>
          </cell>
          <cell r="C256">
            <v>0.25651692091289419</v>
          </cell>
          <cell r="E256">
            <v>2.5499999999999901E-2</v>
          </cell>
          <cell r="F256">
            <v>0.23834118870626261</v>
          </cell>
        </row>
        <row r="257">
          <cell r="B257">
            <v>2.5599999999999901E-2</v>
          </cell>
          <cell r="C257">
            <v>0.25718793757078295</v>
          </cell>
          <cell r="E257">
            <v>2.5599999999999901E-2</v>
          </cell>
          <cell r="F257">
            <v>0.23892236552178001</v>
          </cell>
        </row>
        <row r="258">
          <cell r="B258">
            <v>2.56999999999999E-2</v>
          </cell>
          <cell r="C258">
            <v>0.25785638111349202</v>
          </cell>
          <cell r="E258">
            <v>2.56999999999999E-2</v>
          </cell>
          <cell r="F258">
            <v>0.2395008196194755</v>
          </cell>
        </row>
        <row r="259">
          <cell r="B259">
            <v>2.5799999999999899E-2</v>
          </cell>
          <cell r="C259">
            <v>0.25852225154102132</v>
          </cell>
          <cell r="E259">
            <v>2.5799999999999899E-2</v>
          </cell>
          <cell r="F259">
            <v>0.24007655099934908</v>
          </cell>
        </row>
        <row r="260">
          <cell r="B260">
            <v>2.5899999999999899E-2</v>
          </cell>
          <cell r="C260">
            <v>0.25918554885337081</v>
          </cell>
          <cell r="E260">
            <v>2.5899999999999899E-2</v>
          </cell>
          <cell r="F260">
            <v>0.24064955966140075</v>
          </cell>
        </row>
        <row r="261">
          <cell r="B261">
            <v>2.5999999999999898E-2</v>
          </cell>
          <cell r="C261">
            <v>0.25984627305054064</v>
          </cell>
          <cell r="E261">
            <v>2.5999999999999898E-2</v>
          </cell>
          <cell r="F261">
            <v>0.24121984560563056</v>
          </cell>
        </row>
        <row r="262">
          <cell r="B262">
            <v>2.6099999999999898E-2</v>
          </cell>
          <cell r="C262">
            <v>0.26050442413253072</v>
          </cell>
          <cell r="E262">
            <v>2.6099999999999898E-2</v>
          </cell>
          <cell r="F262">
            <v>0.24178740883203848</v>
          </cell>
        </row>
        <row r="263">
          <cell r="B263">
            <v>2.6199999999999897E-2</v>
          </cell>
          <cell r="C263">
            <v>0.26116000209934104</v>
          </cell>
          <cell r="E263">
            <v>2.6199999999999897E-2</v>
          </cell>
          <cell r="F263">
            <v>0.24235224934062446</v>
          </cell>
        </row>
        <row r="264">
          <cell r="B264">
            <v>2.6299999999999896E-2</v>
          </cell>
          <cell r="C264">
            <v>0.26181300695097165</v>
          </cell>
          <cell r="E264">
            <v>2.6299999999999896E-2</v>
          </cell>
          <cell r="F264">
            <v>0.24291436713138853</v>
          </cell>
        </row>
        <row r="265">
          <cell r="B265">
            <v>2.6399999999999896E-2</v>
          </cell>
          <cell r="C265">
            <v>0.26246343868742256</v>
          </cell>
          <cell r="E265">
            <v>2.6399999999999896E-2</v>
          </cell>
          <cell r="F265">
            <v>0.24347376220433067</v>
          </cell>
        </row>
        <row r="266">
          <cell r="B266">
            <v>2.6499999999999895E-2</v>
          </cell>
          <cell r="C266">
            <v>0.26311129730869365</v>
          </cell>
          <cell r="E266">
            <v>2.6499999999999895E-2</v>
          </cell>
          <cell r="F266">
            <v>0.244030434559451</v>
          </cell>
        </row>
        <row r="267">
          <cell r="B267">
            <v>2.6599999999999895E-2</v>
          </cell>
          <cell r="C267">
            <v>0.26375658281478509</v>
          </cell>
          <cell r="E267">
            <v>2.6599999999999895E-2</v>
          </cell>
          <cell r="F267">
            <v>0.24458438419674938</v>
          </cell>
        </row>
        <row r="268">
          <cell r="B268">
            <v>2.6699999999999894E-2</v>
          </cell>
          <cell r="C268">
            <v>0.26439929520569672</v>
          </cell>
          <cell r="E268">
            <v>2.6699999999999894E-2</v>
          </cell>
          <cell r="F268">
            <v>0.24513561111622589</v>
          </cell>
        </row>
        <row r="269">
          <cell r="B269">
            <v>2.6799999999999893E-2</v>
          </cell>
          <cell r="C269">
            <v>0.26503943448142864</v>
          </cell>
          <cell r="E269">
            <v>2.6799999999999893E-2</v>
          </cell>
          <cell r="F269">
            <v>0.24568411531788042</v>
          </cell>
        </row>
        <row r="270">
          <cell r="B270">
            <v>2.6899999999999893E-2</v>
          </cell>
          <cell r="C270">
            <v>0.2656770006419808</v>
          </cell>
          <cell r="E270">
            <v>2.6899999999999893E-2</v>
          </cell>
          <cell r="F270">
            <v>0.24622989680171312</v>
          </cell>
        </row>
        <row r="271">
          <cell r="B271">
            <v>2.6999999999999892E-2</v>
          </cell>
          <cell r="C271">
            <v>0.26631199368735325</v>
          </cell>
          <cell r="E271">
            <v>2.6999999999999892E-2</v>
          </cell>
          <cell r="F271">
            <v>0.24677295556772386</v>
          </cell>
        </row>
        <row r="272">
          <cell r="B272">
            <v>2.7099999999999892E-2</v>
          </cell>
          <cell r="C272">
            <v>0.26694441361754595</v>
          </cell>
          <cell r="E272">
            <v>2.7099999999999892E-2</v>
          </cell>
          <cell r="F272">
            <v>0.24731329161591276</v>
          </cell>
        </row>
        <row r="273">
          <cell r="B273">
            <v>2.7199999999999891E-2</v>
          </cell>
          <cell r="C273">
            <v>0.26757426043255883</v>
          </cell>
          <cell r="E273">
            <v>2.7199999999999891E-2</v>
          </cell>
          <cell r="F273">
            <v>0.24785090494627976</v>
          </cell>
        </row>
        <row r="274">
          <cell r="B274">
            <v>2.729999999999989E-2</v>
          </cell>
          <cell r="C274">
            <v>0.26820153413239212</v>
          </cell>
          <cell r="E274">
            <v>2.729999999999989E-2</v>
          </cell>
          <cell r="F274">
            <v>0.24838579555882476</v>
          </cell>
        </row>
        <row r="275">
          <cell r="B275">
            <v>2.739999999999989E-2</v>
          </cell>
          <cell r="C275">
            <v>0.26882623471704559</v>
          </cell>
          <cell r="E275">
            <v>2.739999999999989E-2</v>
          </cell>
          <cell r="F275">
            <v>0.24891796345354797</v>
          </cell>
        </row>
        <row r="276">
          <cell r="B276">
            <v>2.7499999999999889E-2</v>
          </cell>
          <cell r="C276">
            <v>0.26944836218651935</v>
          </cell>
          <cell r="E276">
            <v>2.7499999999999889E-2</v>
          </cell>
          <cell r="F276">
            <v>0.24944740863044926</v>
          </cell>
        </row>
        <row r="277">
          <cell r="B277">
            <v>2.7599999999999889E-2</v>
          </cell>
          <cell r="C277">
            <v>0.27006791654081336</v>
          </cell>
          <cell r="E277">
            <v>2.7599999999999889E-2</v>
          </cell>
          <cell r="F277">
            <v>0.24997413108952862</v>
          </cell>
        </row>
        <row r="278">
          <cell r="B278">
            <v>2.7699999999999888E-2</v>
          </cell>
          <cell r="C278">
            <v>0.2706848977799276</v>
          </cell>
          <cell r="E278">
            <v>2.7699999999999888E-2</v>
          </cell>
          <cell r="F278">
            <v>0.25049813083078609</v>
          </cell>
        </row>
        <row r="279">
          <cell r="B279">
            <v>2.7799999999999887E-2</v>
          </cell>
          <cell r="C279">
            <v>0.2712993059038622</v>
          </cell>
          <cell r="E279">
            <v>2.7799999999999887E-2</v>
          </cell>
          <cell r="F279">
            <v>0.25101940785422161</v>
          </cell>
        </row>
        <row r="280">
          <cell r="B280">
            <v>2.7899999999999887E-2</v>
          </cell>
          <cell r="C280">
            <v>0.27191114091261698</v>
          </cell>
          <cell r="E280">
            <v>2.7899999999999887E-2</v>
          </cell>
          <cell r="F280">
            <v>0.25153796215983532</v>
          </cell>
        </row>
        <row r="281">
          <cell r="B281">
            <v>2.7999999999999886E-2</v>
          </cell>
          <cell r="C281">
            <v>0.27252040280619205</v>
          </cell>
          <cell r="E281">
            <v>2.7999999999999886E-2</v>
          </cell>
          <cell r="F281">
            <v>0.2520537937476271</v>
          </cell>
        </row>
        <row r="282">
          <cell r="B282">
            <v>2.8099999999999885E-2</v>
          </cell>
          <cell r="C282">
            <v>0.27312709158458737</v>
          </cell>
          <cell r="E282">
            <v>2.8099999999999885E-2</v>
          </cell>
          <cell r="F282">
            <v>0.25256690261759696</v>
          </cell>
        </row>
        <row r="283">
          <cell r="B283">
            <v>2.8199999999999885E-2</v>
          </cell>
          <cell r="C283">
            <v>0.27373120724780298</v>
          </cell>
          <cell r="E283">
            <v>2.8199999999999885E-2</v>
          </cell>
          <cell r="F283">
            <v>0.25307728876974489</v>
          </cell>
        </row>
        <row r="284">
          <cell r="B284">
            <v>2.8299999999999884E-2</v>
          </cell>
          <cell r="C284">
            <v>0.27433274979583888</v>
          </cell>
          <cell r="E284">
            <v>2.8299999999999884E-2</v>
          </cell>
          <cell r="F284">
            <v>0.25358495220407096</v>
          </cell>
        </row>
        <row r="285">
          <cell r="B285">
            <v>2.8399999999999884E-2</v>
          </cell>
          <cell r="C285">
            <v>0.27493171922869492</v>
          </cell>
          <cell r="E285">
            <v>2.8399999999999884E-2</v>
          </cell>
          <cell r="F285">
            <v>0.2540898929205751</v>
          </cell>
        </row>
        <row r="286">
          <cell r="B286">
            <v>2.8499999999999883E-2</v>
          </cell>
          <cell r="C286">
            <v>0.27552811554637135</v>
          </cell>
          <cell r="E286">
            <v>2.8499999999999883E-2</v>
          </cell>
          <cell r="F286">
            <v>0.25459211091925738</v>
          </cell>
        </row>
        <row r="287">
          <cell r="B287">
            <v>2.8599999999999882E-2</v>
          </cell>
          <cell r="C287">
            <v>0.27612193874886798</v>
          </cell>
          <cell r="E287">
            <v>2.8599999999999882E-2</v>
          </cell>
          <cell r="F287">
            <v>0.25509160620011773</v>
          </cell>
        </row>
        <row r="288">
          <cell r="B288">
            <v>2.8699999999999882E-2</v>
          </cell>
          <cell r="C288">
            <v>0.27671318883618484</v>
          </cell>
          <cell r="E288">
            <v>2.8699999999999882E-2</v>
          </cell>
          <cell r="F288">
            <v>0.25558837876315615</v>
          </cell>
        </row>
        <row r="289">
          <cell r="B289">
            <v>2.8799999999999881E-2</v>
          </cell>
          <cell r="C289">
            <v>0.27730186580832206</v>
          </cell>
          <cell r="E289">
            <v>2.8799999999999881E-2</v>
          </cell>
          <cell r="F289">
            <v>0.25608242860837266</v>
          </cell>
        </row>
        <row r="290">
          <cell r="B290">
            <v>2.8899999999999881E-2</v>
          </cell>
          <cell r="C290">
            <v>0.27788796966527946</v>
          </cell>
          <cell r="E290">
            <v>2.8899999999999881E-2</v>
          </cell>
          <cell r="F290">
            <v>0.25657375573576735</v>
          </cell>
        </row>
        <row r="291">
          <cell r="B291">
            <v>2.899999999999988E-2</v>
          </cell>
          <cell r="C291">
            <v>0.27847150040705715</v>
          </cell>
          <cell r="E291">
            <v>2.899999999999988E-2</v>
          </cell>
          <cell r="F291">
            <v>0.25706236014534012</v>
          </cell>
        </row>
        <row r="292">
          <cell r="B292">
            <v>2.9099999999999879E-2</v>
          </cell>
          <cell r="C292">
            <v>0.27905245803365514</v>
          </cell>
          <cell r="E292">
            <v>2.9099999999999879E-2</v>
          </cell>
          <cell r="F292">
            <v>0.25754824183709096</v>
          </cell>
        </row>
        <row r="293">
          <cell r="B293">
            <v>2.9199999999999879E-2</v>
          </cell>
          <cell r="C293">
            <v>0.27963084254507331</v>
          </cell>
          <cell r="E293">
            <v>2.9199999999999879E-2</v>
          </cell>
          <cell r="F293">
            <v>0.25803140081101994</v>
          </cell>
        </row>
        <row r="294">
          <cell r="B294">
            <v>2.9299999999999878E-2</v>
          </cell>
          <cell r="C294">
            <v>0.28020665394131178</v>
          </cell>
          <cell r="E294">
            <v>2.9299999999999878E-2</v>
          </cell>
          <cell r="F294">
            <v>0.25851183706712694</v>
          </cell>
        </row>
        <row r="295">
          <cell r="B295">
            <v>2.9399999999999878E-2</v>
          </cell>
          <cell r="C295">
            <v>0.28077989222237054</v>
          </cell>
          <cell r="E295">
            <v>2.9399999999999878E-2</v>
          </cell>
          <cell r="F295">
            <v>0.25898955060541207</v>
          </cell>
        </row>
        <row r="296">
          <cell r="B296">
            <v>2.9499999999999877E-2</v>
          </cell>
          <cell r="C296">
            <v>0.28135055738824949</v>
          </cell>
          <cell r="E296">
            <v>2.9499999999999877E-2</v>
          </cell>
          <cell r="F296">
            <v>0.25946454142587533</v>
          </cell>
        </row>
        <row r="297">
          <cell r="B297">
            <v>2.9599999999999876E-2</v>
          </cell>
          <cell r="C297">
            <v>0.2819186494389489</v>
          </cell>
          <cell r="E297">
            <v>2.9599999999999876E-2</v>
          </cell>
          <cell r="F297">
            <v>0.25993680952851667</v>
          </cell>
        </row>
        <row r="298">
          <cell r="B298">
            <v>2.9699999999999876E-2</v>
          </cell>
          <cell r="C298">
            <v>0.28248416837446838</v>
          </cell>
          <cell r="E298">
            <v>2.9699999999999876E-2</v>
          </cell>
          <cell r="F298">
            <v>0.26040635491333614</v>
          </cell>
        </row>
        <row r="299">
          <cell r="B299">
            <v>2.9799999999999875E-2</v>
          </cell>
          <cell r="C299">
            <v>0.28304711419480816</v>
          </cell>
          <cell r="E299">
            <v>2.9799999999999875E-2</v>
          </cell>
          <cell r="F299">
            <v>0.26087317758033363</v>
          </cell>
        </row>
        <row r="300">
          <cell r="B300">
            <v>2.9899999999999875E-2</v>
          </cell>
          <cell r="C300">
            <v>0.28360748689996823</v>
          </cell>
          <cell r="E300">
            <v>2.9899999999999875E-2</v>
          </cell>
          <cell r="F300">
            <v>0.2613372775295093</v>
          </cell>
        </row>
        <row r="301">
          <cell r="B301">
            <v>2.9999999999999874E-2</v>
          </cell>
          <cell r="C301">
            <v>0.28416528648994843</v>
          </cell>
          <cell r="E301">
            <v>2.9999999999999874E-2</v>
          </cell>
          <cell r="F301">
            <v>0.26179865476086306</v>
          </cell>
        </row>
        <row r="302">
          <cell r="B302">
            <v>3.0099999999999873E-2</v>
          </cell>
          <cell r="C302">
            <v>0.28779252094085633</v>
          </cell>
          <cell r="E302">
            <v>3.0099999999999873E-2</v>
          </cell>
          <cell r="F302">
            <v>0.26373369444292594</v>
          </cell>
        </row>
        <row r="303">
          <cell r="B303">
            <v>3.0199999999999873E-2</v>
          </cell>
          <cell r="C303">
            <v>0.28837883105208245</v>
          </cell>
          <cell r="E303">
            <v>3.0199999999999873E-2</v>
          </cell>
          <cell r="F303">
            <v>0.26427238707671741</v>
          </cell>
        </row>
        <row r="304">
          <cell r="B304">
            <v>3.0299999999999872E-2</v>
          </cell>
          <cell r="C304">
            <v>0.28896469709027994</v>
          </cell>
          <cell r="E304">
            <v>3.0299999999999872E-2</v>
          </cell>
          <cell r="F304">
            <v>0.26481063758821566</v>
          </cell>
        </row>
        <row r="305">
          <cell r="B305">
            <v>3.0399999999999872E-2</v>
          </cell>
          <cell r="C305">
            <v>0.28955011945638648</v>
          </cell>
          <cell r="E305">
            <v>3.0399999999999872E-2</v>
          </cell>
          <cell r="F305">
            <v>0.26534844641131133</v>
          </cell>
        </row>
        <row r="306">
          <cell r="B306">
            <v>3.0499999999999871E-2</v>
          </cell>
          <cell r="C306">
            <v>0.29013509855133951</v>
          </cell>
          <cell r="E306">
            <v>3.0499999999999871E-2</v>
          </cell>
          <cell r="F306">
            <v>0.26588581397989458</v>
          </cell>
        </row>
        <row r="307">
          <cell r="B307">
            <v>3.059999999999987E-2</v>
          </cell>
          <cell r="C307">
            <v>0.29071963477607671</v>
          </cell>
          <cell r="E307">
            <v>3.059999999999987E-2</v>
          </cell>
          <cell r="F307">
            <v>0.26642274072785588</v>
          </cell>
        </row>
        <row r="308">
          <cell r="B308">
            <v>3.069999999999987E-2</v>
          </cell>
          <cell r="C308">
            <v>0.29130372853153558</v>
          </cell>
          <cell r="E308">
            <v>3.069999999999987E-2</v>
          </cell>
          <cell r="F308">
            <v>0.26695922708908565</v>
          </cell>
        </row>
        <row r="309">
          <cell r="B309">
            <v>3.0799999999999869E-2</v>
          </cell>
          <cell r="C309">
            <v>0.2918873802186539</v>
          </cell>
          <cell r="E309">
            <v>3.0799999999999869E-2</v>
          </cell>
          <cell r="F309">
            <v>0.26749527349747421</v>
          </cell>
        </row>
        <row r="310">
          <cell r="B310">
            <v>3.0899999999999869E-2</v>
          </cell>
          <cell r="C310">
            <v>0.29247059023836913</v>
          </cell>
          <cell r="E310">
            <v>3.0899999999999869E-2</v>
          </cell>
          <cell r="F310">
            <v>0.26803088038691197</v>
          </cell>
        </row>
        <row r="311">
          <cell r="B311">
            <v>3.0999999999999868E-2</v>
          </cell>
          <cell r="C311">
            <v>0.29305335899161888</v>
          </cell>
          <cell r="E311">
            <v>3.0999999999999868E-2</v>
          </cell>
          <cell r="F311">
            <v>0.26856604819128937</v>
          </cell>
        </row>
        <row r="312">
          <cell r="B312">
            <v>3.1099999999999867E-2</v>
          </cell>
          <cell r="C312">
            <v>0.29363568687934077</v>
          </cell>
          <cell r="E312">
            <v>3.1099999999999867E-2</v>
          </cell>
          <cell r="F312">
            <v>0.26910077734449678</v>
          </cell>
        </row>
        <row r="313">
          <cell r="B313">
            <v>3.1199999999999867E-2</v>
          </cell>
          <cell r="C313">
            <v>0.29421757430247236</v>
          </cell>
          <cell r="E313">
            <v>3.1199999999999867E-2</v>
          </cell>
          <cell r="F313">
            <v>0.26963506828042455</v>
          </cell>
        </row>
        <row r="314">
          <cell r="B314">
            <v>3.129999999999987E-2</v>
          </cell>
          <cell r="C314">
            <v>0.29479902166195138</v>
          </cell>
          <cell r="E314">
            <v>3.129999999999987E-2</v>
          </cell>
          <cell r="F314">
            <v>0.27016892143296312</v>
          </cell>
        </row>
        <row r="315">
          <cell r="B315">
            <v>3.1399999999999872E-2</v>
          </cell>
          <cell r="C315">
            <v>0.29538002935871516</v>
          </cell>
          <cell r="E315">
            <v>3.1399999999999872E-2</v>
          </cell>
          <cell r="F315">
            <v>0.27070233723600284</v>
          </cell>
        </row>
        <row r="316">
          <cell r="B316">
            <v>3.1499999999999875E-2</v>
          </cell>
          <cell r="C316">
            <v>0.29596059779370149</v>
          </cell>
          <cell r="E316">
            <v>3.1499999999999875E-2</v>
          </cell>
          <cell r="F316">
            <v>0.2712353161234341</v>
          </cell>
        </row>
        <row r="317">
          <cell r="B317">
            <v>3.1599999999999878E-2</v>
          </cell>
          <cell r="C317">
            <v>0.29654072736784792</v>
          </cell>
          <cell r="E317">
            <v>3.1599999999999878E-2</v>
          </cell>
          <cell r="F317">
            <v>0.27176785852914725</v>
          </cell>
        </row>
        <row r="318">
          <cell r="B318">
            <v>3.1699999999999881E-2</v>
          </cell>
          <cell r="C318">
            <v>0.29712041848209209</v>
          </cell>
          <cell r="E318">
            <v>3.1699999999999881E-2</v>
          </cell>
          <cell r="F318">
            <v>0.27229996488703273</v>
          </cell>
        </row>
        <row r="319">
          <cell r="B319">
            <v>3.1799999999999884E-2</v>
          </cell>
          <cell r="C319">
            <v>0.29769967153737148</v>
          </cell>
          <cell r="E319">
            <v>3.1799999999999884E-2</v>
          </cell>
          <cell r="F319">
            <v>0.27283163563098095</v>
          </cell>
        </row>
        <row r="320">
          <cell r="B320">
            <v>3.1899999999999887E-2</v>
          </cell>
          <cell r="C320">
            <v>0.29827848693462383</v>
          </cell>
          <cell r="E320">
            <v>3.1899999999999887E-2</v>
          </cell>
          <cell r="F320">
            <v>0.27336287119488228</v>
          </cell>
        </row>
        <row r="321">
          <cell r="B321">
            <v>3.199999999999989E-2</v>
          </cell>
          <cell r="C321">
            <v>0.29885686507478659</v>
          </cell>
          <cell r="E321">
            <v>3.199999999999989E-2</v>
          </cell>
          <cell r="F321">
            <v>0.27389367201262704</v>
          </cell>
        </row>
        <row r="322">
          <cell r="B322">
            <v>3.2099999999999893E-2</v>
          </cell>
          <cell r="C322">
            <v>0.29943480635879738</v>
          </cell>
          <cell r="E322">
            <v>3.2099999999999893E-2</v>
          </cell>
          <cell r="F322">
            <v>0.27442403851810576</v>
          </cell>
        </row>
        <row r="323">
          <cell r="B323">
            <v>3.2199999999999895E-2</v>
          </cell>
          <cell r="C323">
            <v>0.30001231118759392</v>
          </cell>
          <cell r="E323">
            <v>3.2199999999999895E-2</v>
          </cell>
          <cell r="F323">
            <v>0.27495397114520864</v>
          </cell>
        </row>
        <row r="324">
          <cell r="B324">
            <v>3.2299999999999898E-2</v>
          </cell>
          <cell r="C324">
            <v>0.30058937996211371</v>
          </cell>
          <cell r="E324">
            <v>3.2299999999999898E-2</v>
          </cell>
          <cell r="F324">
            <v>0.27548347032782616</v>
          </cell>
        </row>
        <row r="325">
          <cell r="B325">
            <v>3.2399999999999901E-2</v>
          </cell>
          <cell r="C325">
            <v>0.30116601308329427</v>
          </cell>
          <cell r="E325">
            <v>3.2399999999999901E-2</v>
          </cell>
          <cell r="F325">
            <v>0.27601253649984875</v>
          </cell>
        </row>
        <row r="326">
          <cell r="B326">
            <v>3.2499999999999904E-2</v>
          </cell>
          <cell r="C326">
            <v>0.30174221095207332</v>
          </cell>
          <cell r="E326">
            <v>3.2499999999999904E-2</v>
          </cell>
          <cell r="F326">
            <v>0.27654117009516677</v>
          </cell>
        </row>
        <row r="327">
          <cell r="B327">
            <v>3.2599999999999907E-2</v>
          </cell>
          <cell r="C327">
            <v>0.30231797396938842</v>
          </cell>
          <cell r="E327">
            <v>3.2599999999999907E-2</v>
          </cell>
          <cell r="F327">
            <v>0.27706937154767064</v>
          </cell>
        </row>
        <row r="328">
          <cell r="B328">
            <v>3.269999999999991E-2</v>
          </cell>
          <cell r="C328">
            <v>0.30289330253617719</v>
          </cell>
          <cell r="E328">
            <v>3.269999999999991E-2</v>
          </cell>
          <cell r="F328">
            <v>0.27759714129125063</v>
          </cell>
        </row>
        <row r="329">
          <cell r="B329">
            <v>3.2799999999999913E-2</v>
          </cell>
          <cell r="C329">
            <v>0.30346819705337713</v>
          </cell>
          <cell r="E329">
            <v>3.2799999999999913E-2</v>
          </cell>
          <cell r="F329">
            <v>0.27812447975979726</v>
          </cell>
        </row>
        <row r="330">
          <cell r="B330">
            <v>3.2899999999999915E-2</v>
          </cell>
          <cell r="C330">
            <v>0.30404265792192597</v>
          </cell>
          <cell r="E330">
            <v>3.2899999999999915E-2</v>
          </cell>
          <cell r="F330">
            <v>0.2786513873872008</v>
          </cell>
        </row>
        <row r="331">
          <cell r="B331">
            <v>3.2999999999999918E-2</v>
          </cell>
          <cell r="C331">
            <v>0.30461668554276117</v>
          </cell>
          <cell r="E331">
            <v>3.2999999999999918E-2</v>
          </cell>
          <cell r="F331">
            <v>0.27917786460735172</v>
          </cell>
        </row>
        <row r="332">
          <cell r="B332">
            <v>3.3099999999999921E-2</v>
          </cell>
          <cell r="C332">
            <v>0.30519028031682038</v>
          </cell>
          <cell r="E332">
            <v>3.3099999999999921E-2</v>
          </cell>
          <cell r="F332">
            <v>0.27970391185414045</v>
          </cell>
        </row>
        <row r="333">
          <cell r="B333">
            <v>3.3199999999999924E-2</v>
          </cell>
          <cell r="C333">
            <v>0.30576344264504113</v>
          </cell>
          <cell r="E333">
            <v>3.3199999999999924E-2</v>
          </cell>
          <cell r="F333">
            <v>0.2802295295614573</v>
          </cell>
        </row>
        <row r="334">
          <cell r="B334">
            <v>3.3299999999999927E-2</v>
          </cell>
          <cell r="C334">
            <v>0.30633617292836118</v>
          </cell>
          <cell r="E334">
            <v>3.3299999999999927E-2</v>
          </cell>
          <cell r="F334">
            <v>0.28075471816319264</v>
          </cell>
        </row>
        <row r="335">
          <cell r="B335">
            <v>3.339999999999993E-2</v>
          </cell>
          <cell r="C335">
            <v>0.306908471567718</v>
          </cell>
          <cell r="E335">
            <v>3.339999999999993E-2</v>
          </cell>
          <cell r="F335">
            <v>0.28127947809323689</v>
          </cell>
        </row>
        <row r="336">
          <cell r="B336">
            <v>3.3499999999999933E-2</v>
          </cell>
          <cell r="C336">
            <v>0.30748033896404919</v>
          </cell>
          <cell r="E336">
            <v>3.3499999999999933E-2</v>
          </cell>
          <cell r="F336">
            <v>0.28180380978548047</v>
          </cell>
        </row>
        <row r="337">
          <cell r="B337">
            <v>3.3599999999999935E-2</v>
          </cell>
          <cell r="C337">
            <v>0.30805177551829238</v>
          </cell>
          <cell r="E337">
            <v>3.3599999999999935E-2</v>
          </cell>
          <cell r="F337">
            <v>0.28232771367381371</v>
          </cell>
        </row>
        <row r="338">
          <cell r="B338">
            <v>3.3699999999999938E-2</v>
          </cell>
          <cell r="C338">
            <v>0.30862278163138512</v>
          </cell>
          <cell r="E338">
            <v>3.3699999999999938E-2</v>
          </cell>
          <cell r="F338">
            <v>0.28285119019212707</v>
          </cell>
        </row>
        <row r="339">
          <cell r="B339">
            <v>3.3799999999999941E-2</v>
          </cell>
          <cell r="C339">
            <v>0.30919335770426509</v>
          </cell>
          <cell r="E339">
            <v>3.3799999999999941E-2</v>
          </cell>
          <cell r="F339">
            <v>0.28337423977431087</v>
          </cell>
        </row>
        <row r="340">
          <cell r="B340">
            <v>3.3899999999999944E-2</v>
          </cell>
          <cell r="C340">
            <v>0.30976350413786974</v>
          </cell>
          <cell r="E340">
            <v>3.3899999999999944E-2</v>
          </cell>
          <cell r="F340">
            <v>0.28389686285425558</v>
          </cell>
        </row>
        <row r="341">
          <cell r="B341">
            <v>3.3999999999999947E-2</v>
          </cell>
          <cell r="C341">
            <v>0.31033322133313679</v>
          </cell>
          <cell r="E341">
            <v>3.3999999999999947E-2</v>
          </cell>
          <cell r="F341">
            <v>0.28441905986585136</v>
          </cell>
        </row>
        <row r="342">
          <cell r="B342">
            <v>3.409999999999995E-2</v>
          </cell>
          <cell r="C342">
            <v>0.31090250969100386</v>
          </cell>
          <cell r="E342">
            <v>3.409999999999995E-2</v>
          </cell>
          <cell r="F342">
            <v>0.28494083124298891</v>
          </cell>
        </row>
        <row r="343">
          <cell r="B343">
            <v>3.4199999999999953E-2</v>
          </cell>
          <cell r="C343">
            <v>0.3114713696124084</v>
          </cell>
          <cell r="E343">
            <v>3.4199999999999953E-2</v>
          </cell>
          <cell r="F343">
            <v>0.28546217741955848</v>
          </cell>
        </row>
        <row r="344">
          <cell r="B344">
            <v>3.4299999999999956E-2</v>
          </cell>
          <cell r="C344">
            <v>0.31203980149828808</v>
          </cell>
          <cell r="E344">
            <v>3.4299999999999956E-2</v>
          </cell>
          <cell r="F344">
            <v>0.28598309882945044</v>
          </cell>
        </row>
        <row r="345">
          <cell r="B345">
            <v>3.4399999999999958E-2</v>
          </cell>
          <cell r="C345">
            <v>0.31260780574958053</v>
          </cell>
          <cell r="E345">
            <v>3.4399999999999958E-2</v>
          </cell>
          <cell r="F345">
            <v>0.28650359590655516</v>
          </cell>
        </row>
        <row r="346">
          <cell r="B346">
            <v>3.4499999999999961E-2</v>
          </cell>
          <cell r="C346">
            <v>0.31317538276722329</v>
          </cell>
          <cell r="E346">
            <v>3.4499999999999961E-2</v>
          </cell>
          <cell r="F346">
            <v>0.28702366908476307</v>
          </cell>
        </row>
        <row r="347">
          <cell r="B347">
            <v>3.4599999999999964E-2</v>
          </cell>
          <cell r="C347">
            <v>0.31374253295215399</v>
          </cell>
          <cell r="E347">
            <v>3.4599999999999964E-2</v>
          </cell>
          <cell r="F347">
            <v>0.28754331879796458</v>
          </cell>
        </row>
        <row r="348">
          <cell r="B348">
            <v>3.4699999999999967E-2</v>
          </cell>
          <cell r="C348">
            <v>0.31430925670531024</v>
          </cell>
          <cell r="E348">
            <v>3.4699999999999967E-2</v>
          </cell>
          <cell r="F348">
            <v>0.28806254548005</v>
          </cell>
        </row>
        <row r="349">
          <cell r="B349">
            <v>3.479999999999997E-2</v>
          </cell>
          <cell r="C349">
            <v>0.31487555442762954</v>
          </cell>
          <cell r="E349">
            <v>3.479999999999997E-2</v>
          </cell>
          <cell r="F349">
            <v>0.28858134956490977</v>
          </cell>
        </row>
        <row r="350">
          <cell r="B350">
            <v>3.4899999999999973E-2</v>
          </cell>
          <cell r="C350">
            <v>0.31544142652004958</v>
          </cell>
          <cell r="E350">
            <v>3.4899999999999973E-2</v>
          </cell>
          <cell r="F350">
            <v>0.28909973148643431</v>
          </cell>
        </row>
        <row r="351">
          <cell r="B351">
            <v>3.4999999999999976E-2</v>
          </cell>
          <cell r="C351">
            <v>0.31600687338350797</v>
          </cell>
          <cell r="E351">
            <v>3.4999999999999976E-2</v>
          </cell>
          <cell r="F351">
            <v>0.28961769167851398</v>
          </cell>
        </row>
        <row r="352">
          <cell r="B352">
            <v>3.5099999999999978E-2</v>
          </cell>
          <cell r="C352">
            <v>0.31657189541894215</v>
          </cell>
          <cell r="E352">
            <v>3.5099999999999978E-2</v>
          </cell>
          <cell r="F352">
            <v>0.29013523057503909</v>
          </cell>
        </row>
        <row r="353">
          <cell r="B353">
            <v>3.5199999999999981E-2</v>
          </cell>
          <cell r="C353">
            <v>0.31713649302728991</v>
          </cell>
          <cell r="E353">
            <v>3.5199999999999981E-2</v>
          </cell>
          <cell r="F353">
            <v>0.29065234860990014</v>
          </cell>
        </row>
        <row r="354">
          <cell r="B354">
            <v>3.5299999999999984E-2</v>
          </cell>
          <cell r="C354">
            <v>0.3177006666094887</v>
          </cell>
          <cell r="E354">
            <v>3.5299999999999984E-2</v>
          </cell>
          <cell r="F354">
            <v>0.29116904621698753</v>
          </cell>
        </row>
        <row r="355">
          <cell r="B355">
            <v>3.5399999999999987E-2</v>
          </cell>
          <cell r="C355">
            <v>0.31826441656647619</v>
          </cell>
          <cell r="E355">
            <v>3.5399999999999987E-2</v>
          </cell>
          <cell r="F355">
            <v>0.29168532383019152</v>
          </cell>
        </row>
        <row r="356">
          <cell r="B356">
            <v>3.549999999999999E-2</v>
          </cell>
          <cell r="C356">
            <v>0.31882774329918995</v>
          </cell>
          <cell r="E356">
            <v>3.549999999999999E-2</v>
          </cell>
          <cell r="F356">
            <v>0.29220118188340255</v>
          </cell>
        </row>
        <row r="357">
          <cell r="B357">
            <v>3.5599999999999993E-2</v>
          </cell>
          <cell r="C357">
            <v>0.31939064720856758</v>
          </cell>
          <cell r="E357">
            <v>3.5599999999999993E-2</v>
          </cell>
          <cell r="F357">
            <v>0.29271662081051103</v>
          </cell>
        </row>
        <row r="358">
          <cell r="B358">
            <v>3.5699999999999996E-2</v>
          </cell>
          <cell r="C358">
            <v>0.31995312869554671</v>
          </cell>
          <cell r="E358">
            <v>3.5699999999999996E-2</v>
          </cell>
          <cell r="F358">
            <v>0.29323164104540733</v>
          </cell>
        </row>
        <row r="359">
          <cell r="B359">
            <v>3.5799999999999998E-2</v>
          </cell>
          <cell r="C359">
            <v>0.32051518816106483</v>
          </cell>
          <cell r="E359">
            <v>3.5799999999999998E-2</v>
          </cell>
          <cell r="F359">
            <v>0.29374624302198199</v>
          </cell>
        </row>
        <row r="360">
          <cell r="B360">
            <v>3.5900000000000001E-2</v>
          </cell>
          <cell r="C360">
            <v>0.32107682600605969</v>
          </cell>
          <cell r="E360">
            <v>3.5900000000000001E-2</v>
          </cell>
          <cell r="F360">
            <v>0.29426042717412515</v>
          </cell>
        </row>
        <row r="361">
          <cell r="B361">
            <v>3.6000000000000004E-2</v>
          </cell>
          <cell r="C361">
            <v>0.32163804263146867</v>
          </cell>
          <cell r="E361">
            <v>3.6000000000000004E-2</v>
          </cell>
          <cell r="F361">
            <v>0.29477419393572735</v>
          </cell>
        </row>
        <row r="362">
          <cell r="B362">
            <v>3.6100000000000007E-2</v>
          </cell>
          <cell r="C362">
            <v>0.32219883843822961</v>
          </cell>
          <cell r="E362">
            <v>3.6100000000000007E-2</v>
          </cell>
          <cell r="F362">
            <v>0.29528754374067889</v>
          </cell>
        </row>
        <row r="363">
          <cell r="B363">
            <v>3.620000000000001E-2</v>
          </cell>
          <cell r="C363">
            <v>0.32275921382727984</v>
          </cell>
          <cell r="E363">
            <v>3.620000000000001E-2</v>
          </cell>
          <cell r="F363">
            <v>0.29580047702287021</v>
          </cell>
        </row>
        <row r="364">
          <cell r="B364">
            <v>3.6300000000000013E-2</v>
          </cell>
          <cell r="C364">
            <v>0.32331916919955722</v>
          </cell>
          <cell r="E364">
            <v>3.6300000000000013E-2</v>
          </cell>
          <cell r="F364">
            <v>0.29631299421619173</v>
          </cell>
        </row>
        <row r="365">
          <cell r="B365">
            <v>3.6400000000000016E-2</v>
          </cell>
          <cell r="C365">
            <v>0.32387870495599919</v>
          </cell>
          <cell r="E365">
            <v>3.6400000000000016E-2</v>
          </cell>
          <cell r="F365">
            <v>0.29682509575453381</v>
          </cell>
        </row>
        <row r="366">
          <cell r="B366">
            <v>3.6500000000000019E-2</v>
          </cell>
          <cell r="C366">
            <v>0.32443782149754335</v>
          </cell>
          <cell r="E366">
            <v>3.6500000000000019E-2</v>
          </cell>
          <cell r="F366">
            <v>0.29733678207178688</v>
          </cell>
        </row>
        <row r="367">
          <cell r="B367">
            <v>3.6600000000000021E-2</v>
          </cell>
          <cell r="C367">
            <v>0.3249965192251274</v>
          </cell>
          <cell r="E367">
            <v>3.6600000000000021E-2</v>
          </cell>
          <cell r="F367">
            <v>0.29784805360184108</v>
          </cell>
        </row>
        <row r="368">
          <cell r="B368">
            <v>3.6700000000000024E-2</v>
          </cell>
          <cell r="C368">
            <v>0.32555479853968877</v>
          </cell>
          <cell r="E368">
            <v>3.6700000000000024E-2</v>
          </cell>
          <cell r="F368">
            <v>0.29835891077858712</v>
          </cell>
        </row>
        <row r="369">
          <cell r="B369">
            <v>3.6800000000000027E-2</v>
          </cell>
          <cell r="C369">
            <v>0.3261126598421652</v>
          </cell>
          <cell r="E369">
            <v>3.6800000000000027E-2</v>
          </cell>
          <cell r="F369">
            <v>0.2988693540359153</v>
          </cell>
        </row>
        <row r="370">
          <cell r="B370">
            <v>3.690000000000003E-2</v>
          </cell>
          <cell r="C370">
            <v>0.32667010353349424</v>
          </cell>
          <cell r="E370">
            <v>3.690000000000003E-2</v>
          </cell>
          <cell r="F370">
            <v>0.29937938380771595</v>
          </cell>
        </row>
        <row r="371">
          <cell r="B371">
            <v>3.7000000000000033E-2</v>
          </cell>
          <cell r="C371">
            <v>0.3272271300146134</v>
          </cell>
          <cell r="E371">
            <v>3.7000000000000033E-2</v>
          </cell>
          <cell r="F371">
            <v>0.29988900052787948</v>
          </cell>
        </row>
        <row r="372">
          <cell r="B372">
            <v>3.7100000000000036E-2</v>
          </cell>
          <cell r="C372">
            <v>0.32778373968646035</v>
          </cell>
          <cell r="E372">
            <v>3.7100000000000036E-2</v>
          </cell>
          <cell r="F372">
            <v>0.30039820463029621</v>
          </cell>
        </row>
        <row r="373">
          <cell r="B373">
            <v>3.7200000000000039E-2</v>
          </cell>
          <cell r="C373">
            <v>0.32833993294997266</v>
          </cell>
          <cell r="E373">
            <v>3.7200000000000039E-2</v>
          </cell>
          <cell r="F373">
            <v>0.30090699654885666</v>
          </cell>
        </row>
        <row r="374">
          <cell r="B374">
            <v>3.7300000000000041E-2</v>
          </cell>
          <cell r="C374">
            <v>0.32889571020608804</v>
          </cell>
          <cell r="E374">
            <v>3.7300000000000041E-2</v>
          </cell>
          <cell r="F374">
            <v>0.30141537671745111</v>
          </cell>
        </row>
        <row r="375">
          <cell r="B375">
            <v>3.7400000000000044E-2</v>
          </cell>
          <cell r="C375">
            <v>0.3294510718557439</v>
          </cell>
          <cell r="E375">
            <v>3.7400000000000044E-2</v>
          </cell>
          <cell r="F375">
            <v>0.30192334556997008</v>
          </cell>
        </row>
        <row r="376">
          <cell r="B376">
            <v>3.7500000000000047E-2</v>
          </cell>
          <cell r="C376">
            <v>0.33000601829987791</v>
          </cell>
          <cell r="E376">
            <v>3.7500000000000047E-2</v>
          </cell>
          <cell r="F376">
            <v>0.30243090354030377</v>
          </cell>
        </row>
        <row r="377">
          <cell r="B377">
            <v>3.760000000000005E-2</v>
          </cell>
          <cell r="C377">
            <v>0.33056054993942774</v>
          </cell>
          <cell r="E377">
            <v>3.760000000000005E-2</v>
          </cell>
          <cell r="F377">
            <v>0.30293805106234267</v>
          </cell>
        </row>
        <row r="378">
          <cell r="B378">
            <v>3.7700000000000053E-2</v>
          </cell>
          <cell r="C378">
            <v>0.33111466717533089</v>
          </cell>
          <cell r="E378">
            <v>3.7700000000000053E-2</v>
          </cell>
          <cell r="F378">
            <v>0.30344478856997725</v>
          </cell>
        </row>
        <row r="379">
          <cell r="B379">
            <v>3.7800000000000056E-2</v>
          </cell>
          <cell r="C379">
            <v>0.33166837040852493</v>
          </cell>
          <cell r="E379">
            <v>3.7800000000000056E-2</v>
          </cell>
          <cell r="F379">
            <v>0.30395111649709777</v>
          </cell>
        </row>
        <row r="380">
          <cell r="B380">
            <v>3.7900000000000059E-2</v>
          </cell>
          <cell r="C380">
            <v>0.33222166003994752</v>
          </cell>
          <cell r="E380">
            <v>3.7900000000000059E-2</v>
          </cell>
          <cell r="F380">
            <v>0.3044570352775946</v>
          </cell>
        </row>
        <row r="381">
          <cell r="B381">
            <v>3.8000000000000062E-2</v>
          </cell>
          <cell r="C381">
            <v>0.33277453647053629</v>
          </cell>
          <cell r="E381">
            <v>3.8000000000000062E-2</v>
          </cell>
          <cell r="F381">
            <v>0.30496254534535827</v>
          </cell>
        </row>
        <row r="382">
          <cell r="B382">
            <v>3.8100000000000064E-2</v>
          </cell>
          <cell r="C382">
            <v>0.33332700010122879</v>
          </cell>
          <cell r="E382">
            <v>3.8100000000000064E-2</v>
          </cell>
          <cell r="F382">
            <v>0.3054676471342791</v>
          </cell>
        </row>
        <row r="383">
          <cell r="B383">
            <v>3.8200000000000067E-2</v>
          </cell>
          <cell r="C383">
            <v>0.33387905133296258</v>
          </cell>
          <cell r="E383">
            <v>3.8200000000000067E-2</v>
          </cell>
          <cell r="F383">
            <v>0.30597234107824739</v>
          </cell>
        </row>
        <row r="384">
          <cell r="B384">
            <v>3.830000000000007E-2</v>
          </cell>
          <cell r="C384">
            <v>0.33443069056667529</v>
          </cell>
          <cell r="E384">
            <v>3.830000000000007E-2</v>
          </cell>
          <cell r="F384">
            <v>0.30647662761115363</v>
          </cell>
        </row>
        <row r="385">
          <cell r="B385">
            <v>3.8400000000000073E-2</v>
          </cell>
          <cell r="C385">
            <v>0.33498191820330447</v>
          </cell>
          <cell r="E385">
            <v>3.8400000000000073E-2</v>
          </cell>
          <cell r="F385">
            <v>0.30698050716688818</v>
          </cell>
        </row>
        <row r="386">
          <cell r="B386">
            <v>3.8500000000000076E-2</v>
          </cell>
          <cell r="C386">
            <v>0.3355327346437878</v>
          </cell>
          <cell r="E386">
            <v>3.8500000000000076E-2</v>
          </cell>
          <cell r="F386">
            <v>0.30748398017934142</v>
          </cell>
        </row>
        <row r="387">
          <cell r="B387">
            <v>3.8600000000000079E-2</v>
          </cell>
          <cell r="C387">
            <v>0.33608314028906283</v>
          </cell>
          <cell r="E387">
            <v>3.8600000000000079E-2</v>
          </cell>
          <cell r="F387">
            <v>0.30798704708240376</v>
          </cell>
        </row>
        <row r="388">
          <cell r="B388">
            <v>3.8700000000000082E-2</v>
          </cell>
          <cell r="C388">
            <v>0.33663313554006713</v>
          </cell>
          <cell r="E388">
            <v>3.8700000000000082E-2</v>
          </cell>
          <cell r="F388">
            <v>0.30848970830996558</v>
          </cell>
        </row>
        <row r="389">
          <cell r="B389">
            <v>3.8800000000000084E-2</v>
          </cell>
          <cell r="C389">
            <v>0.33718272079773837</v>
          </cell>
          <cell r="E389">
            <v>3.8800000000000084E-2</v>
          </cell>
          <cell r="F389">
            <v>0.30899196429591724</v>
          </cell>
        </row>
        <row r="390">
          <cell r="B390">
            <v>3.8900000000000087E-2</v>
          </cell>
          <cell r="C390">
            <v>0.33773189646301399</v>
          </cell>
          <cell r="E390">
            <v>3.8900000000000087E-2</v>
          </cell>
          <cell r="F390">
            <v>0.30949381547414917</v>
          </cell>
        </row>
        <row r="391">
          <cell r="B391">
            <v>3.900000000000009E-2</v>
          </cell>
          <cell r="C391">
            <v>0.33828066293683173</v>
          </cell>
          <cell r="E391">
            <v>3.900000000000009E-2</v>
          </cell>
          <cell r="F391">
            <v>0.30999526227855173</v>
          </cell>
        </row>
        <row r="392">
          <cell r="B392">
            <v>3.9100000000000093E-2</v>
          </cell>
          <cell r="C392">
            <v>0.3388290206201291</v>
          </cell>
          <cell r="E392">
            <v>3.9100000000000093E-2</v>
          </cell>
          <cell r="F392">
            <v>0.31049630514301529</v>
          </cell>
        </row>
        <row r="393">
          <cell r="B393">
            <v>3.9200000000000096E-2</v>
          </cell>
          <cell r="C393">
            <v>0.33937696991384381</v>
          </cell>
          <cell r="E393">
            <v>3.9200000000000096E-2</v>
          </cell>
          <cell r="F393">
            <v>0.31099694450143034</v>
          </cell>
        </row>
        <row r="394">
          <cell r="B394">
            <v>3.9300000000000099E-2</v>
          </cell>
          <cell r="C394">
            <v>0.33992451121891326</v>
          </cell>
          <cell r="E394">
            <v>3.9300000000000099E-2</v>
          </cell>
          <cell r="F394">
            <v>0.31149718078768712</v>
          </cell>
        </row>
        <row r="395">
          <cell r="B395">
            <v>3.9400000000000102E-2</v>
          </cell>
          <cell r="C395">
            <v>0.3404716449362753</v>
          </cell>
          <cell r="E395">
            <v>3.9400000000000102E-2</v>
          </cell>
          <cell r="F395">
            <v>0.31199701443567607</v>
          </cell>
        </row>
        <row r="396">
          <cell r="B396">
            <v>3.9500000000000104E-2</v>
          </cell>
          <cell r="C396">
            <v>0.34101837146686731</v>
          </cell>
          <cell r="E396">
            <v>3.9500000000000104E-2</v>
          </cell>
          <cell r="F396">
            <v>0.31249644587928771</v>
          </cell>
        </row>
        <row r="397">
          <cell r="B397">
            <v>3.9600000000000107E-2</v>
          </cell>
          <cell r="C397">
            <v>0.34156469121162697</v>
          </cell>
          <cell r="E397">
            <v>3.9600000000000107E-2</v>
          </cell>
          <cell r="F397">
            <v>0.31299547555241225</v>
          </cell>
        </row>
        <row r="398">
          <cell r="B398">
            <v>3.970000000000011E-2</v>
          </cell>
          <cell r="C398">
            <v>0.34211060457149189</v>
          </cell>
          <cell r="E398">
            <v>3.970000000000011E-2</v>
          </cell>
          <cell r="F398">
            <v>0.31349410388894011</v>
          </cell>
        </row>
        <row r="399">
          <cell r="B399">
            <v>3.9800000000000113E-2</v>
          </cell>
          <cell r="C399">
            <v>0.34265611194739959</v>
          </cell>
          <cell r="E399">
            <v>3.9800000000000113E-2</v>
          </cell>
          <cell r="F399">
            <v>0.31399233132276172</v>
          </cell>
        </row>
        <row r="400">
          <cell r="B400">
            <v>3.9900000000000116E-2</v>
          </cell>
          <cell r="C400">
            <v>0.34320121374028772</v>
          </cell>
          <cell r="E400">
            <v>3.9900000000000116E-2</v>
          </cell>
          <cell r="F400">
            <v>0.31449015828776744</v>
          </cell>
        </row>
        <row r="401">
          <cell r="B401">
            <v>4.0000000000000119E-2</v>
          </cell>
          <cell r="C401">
            <v>0.34374591035109386</v>
          </cell>
          <cell r="E401">
            <v>4.0000000000000119E-2</v>
          </cell>
          <cell r="F401">
            <v>0.31498758521784775</v>
          </cell>
        </row>
        <row r="402">
          <cell r="B402">
            <v>4.0100000000000122E-2</v>
          </cell>
          <cell r="C402">
            <v>0.34429020218075562</v>
          </cell>
          <cell r="E402">
            <v>4.0100000000000122E-2</v>
          </cell>
          <cell r="F402">
            <v>0.31548461254689297</v>
          </cell>
        </row>
        <row r="403">
          <cell r="B403">
            <v>4.0200000000000125E-2</v>
          </cell>
          <cell r="C403">
            <v>0.34483408963021056</v>
          </cell>
          <cell r="E403">
            <v>4.0200000000000125E-2</v>
          </cell>
          <cell r="F403">
            <v>0.31598124070879346</v>
          </cell>
        </row>
        <row r="404">
          <cell r="B404">
            <v>4.0300000000000127E-2</v>
          </cell>
          <cell r="C404">
            <v>0.34537757310039635</v>
          </cell>
          <cell r="E404">
            <v>4.0300000000000127E-2</v>
          </cell>
          <cell r="F404">
            <v>0.3164774701374396</v>
          </cell>
        </row>
        <row r="405">
          <cell r="B405">
            <v>4.040000000000013E-2</v>
          </cell>
          <cell r="C405">
            <v>0.34592065299225061</v>
          </cell>
          <cell r="E405">
            <v>4.040000000000013E-2</v>
          </cell>
          <cell r="F405">
            <v>0.3169733012667218</v>
          </cell>
        </row>
        <row r="406">
          <cell r="B406">
            <v>4.0500000000000133E-2</v>
          </cell>
          <cell r="C406">
            <v>0.34646332970671073</v>
          </cell>
          <cell r="E406">
            <v>4.0500000000000133E-2</v>
          </cell>
          <cell r="F406">
            <v>0.31746873453053048</v>
          </cell>
        </row>
        <row r="407">
          <cell r="B407">
            <v>4.0600000000000136E-2</v>
          </cell>
          <cell r="C407">
            <v>0.3470056036447145</v>
          </cell>
          <cell r="E407">
            <v>4.0600000000000136E-2</v>
          </cell>
          <cell r="F407">
            <v>0.31796377036275592</v>
          </cell>
        </row>
        <row r="408">
          <cell r="B408">
            <v>4.0700000000000139E-2</v>
          </cell>
          <cell r="C408">
            <v>0.34754747520719936</v>
          </cell>
          <cell r="E408">
            <v>4.0700000000000139E-2</v>
          </cell>
          <cell r="F408">
            <v>0.31845840919728874</v>
          </cell>
        </row>
        <row r="409">
          <cell r="B409">
            <v>4.0800000000000142E-2</v>
          </cell>
          <cell r="C409">
            <v>0.34808894479510305</v>
          </cell>
          <cell r="E409">
            <v>4.0800000000000142E-2</v>
          </cell>
          <cell r="F409">
            <v>0.31895265146801915</v>
          </cell>
        </row>
        <row r="410">
          <cell r="B410">
            <v>4.0900000000000145E-2</v>
          </cell>
          <cell r="C410">
            <v>0.34863001280936312</v>
          </cell>
          <cell r="E410">
            <v>4.0900000000000145E-2</v>
          </cell>
          <cell r="F410">
            <v>0.31944649760883748</v>
          </cell>
        </row>
        <row r="411">
          <cell r="B411">
            <v>4.1000000000000147E-2</v>
          </cell>
          <cell r="C411">
            <v>0.34917067965091708</v>
          </cell>
          <cell r="E411">
            <v>4.1000000000000147E-2</v>
          </cell>
          <cell r="F411">
            <v>0.31993994805363429</v>
          </cell>
        </row>
        <row r="412">
          <cell r="B412">
            <v>4.110000000000015E-2</v>
          </cell>
          <cell r="C412">
            <v>0.3497109457207026</v>
          </cell>
          <cell r="E412">
            <v>4.110000000000015E-2</v>
          </cell>
          <cell r="F412">
            <v>0.32043300323629986</v>
          </cell>
        </row>
        <row r="413">
          <cell r="B413">
            <v>4.1200000000000153E-2</v>
          </cell>
          <cell r="C413">
            <v>0.3502508114196573</v>
          </cell>
          <cell r="E413">
            <v>4.1200000000000153E-2</v>
          </cell>
          <cell r="F413">
            <v>0.32092566359072461</v>
          </cell>
        </row>
        <row r="414">
          <cell r="B414">
            <v>4.1300000000000156E-2</v>
          </cell>
          <cell r="C414">
            <v>0.35079027714871874</v>
          </cell>
          <cell r="E414">
            <v>4.1300000000000156E-2</v>
          </cell>
          <cell r="F414">
            <v>0.3214179295507989</v>
          </cell>
        </row>
        <row r="415">
          <cell r="B415">
            <v>4.1400000000000159E-2</v>
          </cell>
          <cell r="C415">
            <v>0.35132934330882454</v>
          </cell>
          <cell r="E415">
            <v>4.1400000000000159E-2</v>
          </cell>
          <cell r="F415">
            <v>0.32190980155041315</v>
          </cell>
        </row>
        <row r="416">
          <cell r="B416">
            <v>4.1500000000000162E-2</v>
          </cell>
          <cell r="C416">
            <v>0.35186801030091225</v>
          </cell>
          <cell r="E416">
            <v>4.1500000000000162E-2</v>
          </cell>
          <cell r="F416">
            <v>0.32240128002345769</v>
          </cell>
        </row>
        <row r="417">
          <cell r="B417">
            <v>4.1600000000000165E-2</v>
          </cell>
          <cell r="C417">
            <v>0.35240627852591949</v>
          </cell>
          <cell r="E417">
            <v>4.1600000000000165E-2</v>
          </cell>
          <cell r="F417">
            <v>0.32289236540382299</v>
          </cell>
        </row>
        <row r="418">
          <cell r="B418">
            <v>4.1700000000000167E-2</v>
          </cell>
          <cell r="C418">
            <v>0.35294414838478377</v>
          </cell>
          <cell r="E418">
            <v>4.1700000000000167E-2</v>
          </cell>
          <cell r="F418">
            <v>0.32338305812539941</v>
          </cell>
        </row>
        <row r="419">
          <cell r="B419">
            <v>4.180000000000017E-2</v>
          </cell>
          <cell r="C419">
            <v>0.35348162027844293</v>
          </cell>
          <cell r="E419">
            <v>4.180000000000017E-2</v>
          </cell>
          <cell r="F419">
            <v>0.32387335862207739</v>
          </cell>
        </row>
        <row r="420">
          <cell r="B420">
            <v>4.1900000000000173E-2</v>
          </cell>
          <cell r="C420">
            <v>0.35401869460783425</v>
          </cell>
          <cell r="E420">
            <v>4.1900000000000173E-2</v>
          </cell>
          <cell r="F420">
            <v>0.32436326732774717</v>
          </cell>
        </row>
        <row r="421">
          <cell r="B421">
            <v>4.2000000000000176E-2</v>
          </cell>
          <cell r="C421">
            <v>0.35455537177389551</v>
          </cell>
          <cell r="E421">
            <v>4.2000000000000176E-2</v>
          </cell>
          <cell r="F421">
            <v>0.32485278467629919</v>
          </cell>
        </row>
        <row r="422">
          <cell r="B422">
            <v>4.2100000000000179E-2</v>
          </cell>
          <cell r="C422">
            <v>0.35509165217756428</v>
          </cell>
          <cell r="E422">
            <v>4.2100000000000179E-2</v>
          </cell>
          <cell r="F422">
            <v>0.32534191110162397</v>
          </cell>
        </row>
        <row r="423">
          <cell r="B423">
            <v>4.2200000000000182E-2</v>
          </cell>
          <cell r="C423">
            <v>0.35562753621977822</v>
          </cell>
          <cell r="E423">
            <v>4.2200000000000182E-2</v>
          </cell>
          <cell r="F423">
            <v>0.32583064703761178</v>
          </cell>
        </row>
        <row r="424">
          <cell r="B424">
            <v>4.2300000000000185E-2</v>
          </cell>
          <cell r="C424">
            <v>0.35616302430147478</v>
          </cell>
          <cell r="E424">
            <v>4.2300000000000185E-2</v>
          </cell>
          <cell r="F424">
            <v>0.32631899291815303</v>
          </cell>
        </row>
        <row r="425">
          <cell r="B425">
            <v>4.2400000000000188E-2</v>
          </cell>
          <cell r="C425">
            <v>0.35669811682359165</v>
          </cell>
          <cell r="E425">
            <v>4.2400000000000188E-2</v>
          </cell>
          <cell r="F425">
            <v>0.3268069491771381</v>
          </cell>
        </row>
        <row r="426">
          <cell r="B426">
            <v>4.250000000000019E-2</v>
          </cell>
          <cell r="C426">
            <v>0.35723281418706632</v>
          </cell>
          <cell r="E426">
            <v>4.250000000000019E-2</v>
          </cell>
          <cell r="F426">
            <v>0.32729451624845735</v>
          </cell>
        </row>
        <row r="427">
          <cell r="B427">
            <v>4.2600000000000193E-2</v>
          </cell>
          <cell r="C427">
            <v>0.35776711679283646</v>
          </cell>
          <cell r="E427">
            <v>4.2600000000000193E-2</v>
          </cell>
          <cell r="F427">
            <v>0.32778169456600126</v>
          </cell>
        </row>
        <row r="428">
          <cell r="B428">
            <v>4.2700000000000196E-2</v>
          </cell>
          <cell r="C428">
            <v>0.35830102504183969</v>
          </cell>
          <cell r="E428">
            <v>4.2700000000000196E-2</v>
          </cell>
          <cell r="F428">
            <v>0.32826848456366009</v>
          </cell>
        </row>
        <row r="429">
          <cell r="B429">
            <v>4.2800000000000199E-2</v>
          </cell>
          <cell r="C429">
            <v>0.35883453933501358</v>
          </cell>
          <cell r="E429">
            <v>4.2800000000000199E-2</v>
          </cell>
          <cell r="F429">
            <v>0.32875488667532438</v>
          </cell>
        </row>
        <row r="430">
          <cell r="B430">
            <v>4.2900000000000202E-2</v>
          </cell>
          <cell r="C430">
            <v>0.35936766007329574</v>
          </cell>
          <cell r="E430">
            <v>4.2900000000000202E-2</v>
          </cell>
          <cell r="F430">
            <v>0.32924090133488443</v>
          </cell>
        </row>
        <row r="431">
          <cell r="B431">
            <v>4.3000000000000205E-2</v>
          </cell>
          <cell r="C431">
            <v>0.35990038765762372</v>
          </cell>
          <cell r="E431">
            <v>4.3000000000000205E-2</v>
          </cell>
          <cell r="F431">
            <v>0.32972652897623062</v>
          </cell>
        </row>
        <row r="432">
          <cell r="B432">
            <v>4.3100000000000208E-2</v>
          </cell>
          <cell r="C432">
            <v>0.36043272248893515</v>
          </cell>
          <cell r="E432">
            <v>4.3100000000000208E-2</v>
          </cell>
          <cell r="F432">
            <v>0.33021177003325325</v>
          </cell>
        </row>
        <row r="433">
          <cell r="B433">
            <v>4.320000000000021E-2</v>
          </cell>
          <cell r="C433">
            <v>0.36096466496816754</v>
          </cell>
          <cell r="E433">
            <v>4.320000000000021E-2</v>
          </cell>
          <cell r="F433">
            <v>0.33069662493984298</v>
          </cell>
        </row>
        <row r="434">
          <cell r="B434">
            <v>4.3300000000000213E-2</v>
          </cell>
          <cell r="C434">
            <v>0.36149621549625871</v>
          </cell>
          <cell r="E434">
            <v>4.3300000000000213E-2</v>
          </cell>
          <cell r="F434">
            <v>0.33118109412988989</v>
          </cell>
        </row>
        <row r="435">
          <cell r="B435">
            <v>4.3400000000000216E-2</v>
          </cell>
          <cell r="C435">
            <v>0.3620273744741459</v>
          </cell>
          <cell r="E435">
            <v>4.3400000000000216E-2</v>
          </cell>
          <cell r="F435">
            <v>0.33166517803728462</v>
          </cell>
        </row>
        <row r="436">
          <cell r="B436">
            <v>4.3500000000000219E-2</v>
          </cell>
          <cell r="C436">
            <v>0.36255814230276706</v>
          </cell>
          <cell r="E436">
            <v>4.3500000000000219E-2</v>
          </cell>
          <cell r="F436">
            <v>0.33214887709591739</v>
          </cell>
        </row>
        <row r="437">
          <cell r="B437">
            <v>4.3600000000000222E-2</v>
          </cell>
          <cell r="C437">
            <v>0.36308851938305958</v>
          </cell>
          <cell r="E437">
            <v>4.3600000000000222E-2</v>
          </cell>
          <cell r="F437">
            <v>0.33263219173967856</v>
          </cell>
        </row>
        <row r="438">
          <cell r="B438">
            <v>4.3700000000000225E-2</v>
          </cell>
          <cell r="C438">
            <v>0.36361850611596108</v>
          </cell>
          <cell r="E438">
            <v>4.3700000000000225E-2</v>
          </cell>
          <cell r="F438">
            <v>0.33311512240245872</v>
          </cell>
        </row>
        <row r="439">
          <cell r="B439">
            <v>4.3800000000000228E-2</v>
          </cell>
          <cell r="C439">
            <v>0.36414810290240923</v>
          </cell>
          <cell r="E439">
            <v>4.3800000000000228E-2</v>
          </cell>
          <cell r="F439">
            <v>0.33359766951814812</v>
          </cell>
        </row>
        <row r="440">
          <cell r="B440">
            <v>4.3900000000000231E-2</v>
          </cell>
          <cell r="C440">
            <v>0.36467731014334159</v>
          </cell>
          <cell r="E440">
            <v>4.3900000000000231E-2</v>
          </cell>
          <cell r="F440">
            <v>0.33407983352063714</v>
          </cell>
        </row>
        <row r="441">
          <cell r="B441">
            <v>4.4000000000000233E-2</v>
          </cell>
          <cell r="C441">
            <v>0.36520612823969562</v>
          </cell>
          <cell r="E441">
            <v>4.4000000000000233E-2</v>
          </cell>
          <cell r="F441">
            <v>0.33456161484381625</v>
          </cell>
        </row>
        <row r="442">
          <cell r="B442">
            <v>4.4100000000000236E-2</v>
          </cell>
          <cell r="C442">
            <v>0.36573455759240914</v>
          </cell>
          <cell r="E442">
            <v>4.4100000000000236E-2</v>
          </cell>
          <cell r="F442">
            <v>0.33504301392157571</v>
          </cell>
        </row>
        <row r="443">
          <cell r="B443">
            <v>4.4200000000000239E-2</v>
          </cell>
          <cell r="C443">
            <v>0.36626259860241961</v>
          </cell>
          <cell r="E443">
            <v>4.4200000000000239E-2</v>
          </cell>
          <cell r="F443">
            <v>0.33552403118780605</v>
          </cell>
        </row>
        <row r="444">
          <cell r="B444">
            <v>4.4300000000000242E-2</v>
          </cell>
          <cell r="C444">
            <v>0.36679025167066465</v>
          </cell>
          <cell r="E444">
            <v>4.4300000000000242E-2</v>
          </cell>
          <cell r="F444">
            <v>0.33600466707639753</v>
          </cell>
        </row>
        <row r="445">
          <cell r="B445">
            <v>4.4400000000000245E-2</v>
          </cell>
          <cell r="C445">
            <v>0.36731751719808181</v>
          </cell>
          <cell r="E445">
            <v>4.4400000000000245E-2</v>
          </cell>
          <cell r="F445">
            <v>0.33648492202124053</v>
          </cell>
        </row>
        <row r="446">
          <cell r="B446">
            <v>4.4500000000000248E-2</v>
          </cell>
          <cell r="C446">
            <v>0.36784439558560883</v>
          </cell>
          <cell r="E446">
            <v>4.4500000000000248E-2</v>
          </cell>
          <cell r="F446">
            <v>0.33696479645622568</v>
          </cell>
        </row>
        <row r="447">
          <cell r="B447">
            <v>4.4600000000000251E-2</v>
          </cell>
          <cell r="C447">
            <v>0.3683708872341831</v>
          </cell>
          <cell r="E447">
            <v>4.4600000000000251E-2</v>
          </cell>
          <cell r="F447">
            <v>0.33744429081524308</v>
          </cell>
        </row>
        <row r="448">
          <cell r="B448">
            <v>4.4700000000000253E-2</v>
          </cell>
          <cell r="C448">
            <v>0.36889699254474234</v>
          </cell>
          <cell r="E448">
            <v>4.4700000000000253E-2</v>
          </cell>
          <cell r="F448">
            <v>0.3379234055321832</v>
          </cell>
        </row>
        <row r="449">
          <cell r="B449">
            <v>4.4800000000000256E-2</v>
          </cell>
          <cell r="C449">
            <v>0.36942271191822412</v>
          </cell>
          <cell r="E449">
            <v>4.4800000000000256E-2</v>
          </cell>
          <cell r="F449">
            <v>0.33840214104093652</v>
          </cell>
        </row>
        <row r="450">
          <cell r="B450">
            <v>4.4900000000000259E-2</v>
          </cell>
          <cell r="C450">
            <v>0.36994804575556611</v>
          </cell>
          <cell r="E450">
            <v>4.4900000000000259E-2</v>
          </cell>
          <cell r="F450">
            <v>0.33888049777539336</v>
          </cell>
        </row>
        <row r="451">
          <cell r="B451">
            <v>4.5000000000000262E-2</v>
          </cell>
          <cell r="C451">
            <v>0.37047299445770576</v>
          </cell>
          <cell r="E451">
            <v>4.5000000000000262E-2</v>
          </cell>
          <cell r="F451">
            <v>0.33935847616944415</v>
          </cell>
        </row>
        <row r="452">
          <cell r="B452">
            <v>4.5100000000000265E-2</v>
          </cell>
          <cell r="C452">
            <v>0.37099755842558069</v>
          </cell>
          <cell r="E452">
            <v>4.5100000000000265E-2</v>
          </cell>
          <cell r="F452">
            <v>0.33983607665697918</v>
          </cell>
        </row>
        <row r="453">
          <cell r="B453">
            <v>4.5200000000000268E-2</v>
          </cell>
          <cell r="C453">
            <v>0.37152173806012861</v>
          </cell>
          <cell r="E453">
            <v>4.5200000000000268E-2</v>
          </cell>
          <cell r="F453">
            <v>0.34031329967188889</v>
          </cell>
        </row>
        <row r="454">
          <cell r="B454">
            <v>4.5300000000000271E-2</v>
          </cell>
          <cell r="C454">
            <v>0.37204553376228705</v>
          </cell>
          <cell r="E454">
            <v>4.5300000000000271E-2</v>
          </cell>
          <cell r="F454">
            <v>0.3407901456480637</v>
          </cell>
        </row>
        <row r="455">
          <cell r="B455">
            <v>4.5400000000000273E-2</v>
          </cell>
          <cell r="C455">
            <v>0.37256894593299356</v>
          </cell>
          <cell r="E455">
            <v>4.5400000000000273E-2</v>
          </cell>
          <cell r="F455">
            <v>0.34126661501939398</v>
          </cell>
        </row>
        <row r="456">
          <cell r="B456">
            <v>4.5500000000000276E-2</v>
          </cell>
          <cell r="C456">
            <v>0.3730919749731858</v>
          </cell>
          <cell r="E456">
            <v>4.5500000000000276E-2</v>
          </cell>
          <cell r="F456">
            <v>0.3417427082197701</v>
          </cell>
        </row>
        <row r="457">
          <cell r="B457">
            <v>4.5600000000000279E-2</v>
          </cell>
          <cell r="C457">
            <v>0.37361462128380135</v>
          </cell>
          <cell r="E457">
            <v>4.5600000000000279E-2</v>
          </cell>
          <cell r="F457">
            <v>0.34221842568308253</v>
          </cell>
        </row>
        <row r="458">
          <cell r="B458">
            <v>4.5700000000000282E-2</v>
          </cell>
          <cell r="C458">
            <v>0.37413688526577771</v>
          </cell>
          <cell r="E458">
            <v>4.5700000000000282E-2</v>
          </cell>
          <cell r="F458">
            <v>0.34269376784322148</v>
          </cell>
        </row>
        <row r="459">
          <cell r="B459">
            <v>4.5800000000000285E-2</v>
          </cell>
          <cell r="C459">
            <v>0.3746587673200526</v>
          </cell>
          <cell r="E459">
            <v>4.5800000000000285E-2</v>
          </cell>
          <cell r="F459">
            <v>0.34316873513407747</v>
          </cell>
        </row>
        <row r="460">
          <cell r="B460">
            <v>4.5900000000000288E-2</v>
          </cell>
          <cell r="C460">
            <v>0.37518026784756353</v>
          </cell>
          <cell r="E460">
            <v>4.5900000000000288E-2</v>
          </cell>
          <cell r="F460">
            <v>0.34364332798954089</v>
          </cell>
        </row>
        <row r="461">
          <cell r="B461">
            <v>4.6000000000000291E-2</v>
          </cell>
          <cell r="C461">
            <v>0.37570138724924829</v>
          </cell>
          <cell r="E461">
            <v>4.6000000000000291E-2</v>
          </cell>
          <cell r="F461">
            <v>0.3441175468435021</v>
          </cell>
        </row>
        <row r="462">
          <cell r="B462">
            <v>4.6100000000000294E-2</v>
          </cell>
          <cell r="C462">
            <v>0.3762221259260442</v>
          </cell>
          <cell r="E462">
            <v>4.6100000000000294E-2</v>
          </cell>
          <cell r="F462">
            <v>0.34459139212985157</v>
          </cell>
        </row>
        <row r="463">
          <cell r="B463">
            <v>4.6200000000000296E-2</v>
          </cell>
          <cell r="C463">
            <v>0.37674248427888896</v>
          </cell>
          <cell r="E463">
            <v>4.6200000000000296E-2</v>
          </cell>
          <cell r="F463">
            <v>0.34506486428247957</v>
          </cell>
        </row>
        <row r="464">
          <cell r="B464">
            <v>4.6300000000000299E-2</v>
          </cell>
          <cell r="C464">
            <v>0.37726246270872021</v>
          </cell>
          <cell r="E464">
            <v>4.6300000000000299E-2</v>
          </cell>
          <cell r="F464">
            <v>0.34553796373527645</v>
          </cell>
        </row>
        <row r="465">
          <cell r="B465">
            <v>4.6400000000000302E-2</v>
          </cell>
          <cell r="C465">
            <v>0.37778206161647548</v>
          </cell>
          <cell r="E465">
            <v>4.6400000000000302E-2</v>
          </cell>
          <cell r="F465">
            <v>0.34601069092213277</v>
          </cell>
        </row>
        <row r="466">
          <cell r="B466">
            <v>4.6500000000000305E-2</v>
          </cell>
          <cell r="C466">
            <v>0.37830128140309238</v>
          </cell>
          <cell r="E466">
            <v>4.6500000000000305E-2</v>
          </cell>
          <cell r="F466">
            <v>0.34648304627693871</v>
          </cell>
        </row>
        <row r="467">
          <cell r="B467">
            <v>4.6600000000000308E-2</v>
          </cell>
          <cell r="C467">
            <v>0.37882012246950858</v>
          </cell>
          <cell r="E467">
            <v>4.6600000000000308E-2</v>
          </cell>
          <cell r="F467">
            <v>0.34695503023358487</v>
          </cell>
        </row>
        <row r="468">
          <cell r="B468">
            <v>4.6700000000000311E-2</v>
          </cell>
          <cell r="C468">
            <v>0.37933858521666153</v>
          </cell>
          <cell r="E468">
            <v>4.6700000000000311E-2</v>
          </cell>
          <cell r="F468">
            <v>0.34742664322596145</v>
          </cell>
        </row>
        <row r="469">
          <cell r="B469">
            <v>4.6800000000000314E-2</v>
          </cell>
          <cell r="C469">
            <v>0.37985667004548895</v>
          </cell>
          <cell r="E469">
            <v>4.6800000000000314E-2</v>
          </cell>
          <cell r="F469">
            <v>0.34789788568795904</v>
          </cell>
        </row>
        <row r="470">
          <cell r="B470">
            <v>4.6900000000000316E-2</v>
          </cell>
          <cell r="C470">
            <v>0.38037437735692836</v>
          </cell>
          <cell r="E470">
            <v>4.6900000000000316E-2</v>
          </cell>
          <cell r="F470">
            <v>0.34836875805346779</v>
          </cell>
        </row>
        <row r="471">
          <cell r="B471">
            <v>4.7000000000000319E-2</v>
          </cell>
          <cell r="C471">
            <v>0.38089170755191742</v>
          </cell>
          <cell r="E471">
            <v>4.7000000000000319E-2</v>
          </cell>
          <cell r="F471">
            <v>0.34883926075637833</v>
          </cell>
        </row>
        <row r="472">
          <cell r="B472">
            <v>4.7100000000000322E-2</v>
          </cell>
          <cell r="C472">
            <v>0.38140866103139365</v>
          </cell>
          <cell r="E472">
            <v>4.7100000000000322E-2</v>
          </cell>
          <cell r="F472">
            <v>0.34930939423058094</v>
          </cell>
        </row>
        <row r="473">
          <cell r="B473">
            <v>4.7200000000000325E-2</v>
          </cell>
          <cell r="C473">
            <v>0.38192523819629476</v>
          </cell>
          <cell r="E473">
            <v>4.7200000000000325E-2</v>
          </cell>
          <cell r="F473">
            <v>0.34977915890996597</v>
          </cell>
        </row>
        <row r="474">
          <cell r="B474">
            <v>4.7300000000000328E-2</v>
          </cell>
          <cell r="C474">
            <v>0.38244143944755821</v>
          </cell>
          <cell r="E474">
            <v>4.7300000000000328E-2</v>
          </cell>
          <cell r="F474">
            <v>0.35024855522842374</v>
          </cell>
        </row>
        <row r="475">
          <cell r="B475">
            <v>4.7400000000000331E-2</v>
          </cell>
          <cell r="C475">
            <v>0.38295726518612172</v>
          </cell>
          <cell r="E475">
            <v>4.7400000000000331E-2</v>
          </cell>
          <cell r="F475">
            <v>0.35071758361984479</v>
          </cell>
        </row>
        <row r="476">
          <cell r="B476">
            <v>4.7500000000000334E-2</v>
          </cell>
          <cell r="C476">
            <v>0.38347271581292275</v>
          </cell>
          <cell r="E476">
            <v>4.7500000000000334E-2</v>
          </cell>
          <cell r="F476">
            <v>0.35118624451811947</v>
          </cell>
        </row>
        <row r="477">
          <cell r="B477">
            <v>4.7600000000000336E-2</v>
          </cell>
          <cell r="C477">
            <v>0.38398779172889896</v>
          </cell>
          <cell r="E477">
            <v>4.7600000000000336E-2</v>
          </cell>
          <cell r="F477">
            <v>0.35165453835713811</v>
          </cell>
        </row>
        <row r="478">
          <cell r="B478">
            <v>4.7700000000000339E-2</v>
          </cell>
          <cell r="C478">
            <v>0.38450249333498793</v>
          </cell>
          <cell r="E478">
            <v>4.7700000000000339E-2</v>
          </cell>
          <cell r="F478">
            <v>0.35212246557079119</v>
          </cell>
        </row>
        <row r="479">
          <cell r="B479">
            <v>4.7800000000000342E-2</v>
          </cell>
          <cell r="C479">
            <v>0.38501682103212737</v>
          </cell>
          <cell r="E479">
            <v>4.7800000000000342E-2</v>
          </cell>
          <cell r="F479">
            <v>0.35259002659296901</v>
          </cell>
        </row>
        <row r="480">
          <cell r="B480">
            <v>4.7900000000000345E-2</v>
          </cell>
          <cell r="C480">
            <v>0.38553077522125467</v>
          </cell>
          <cell r="E480">
            <v>4.7900000000000345E-2</v>
          </cell>
          <cell r="F480">
            <v>0.353057221857562</v>
          </cell>
        </row>
        <row r="481">
          <cell r="B481">
            <v>4.8000000000000348E-2</v>
          </cell>
          <cell r="C481">
            <v>0.38604435630330752</v>
          </cell>
          <cell r="E481">
            <v>4.8000000000000348E-2</v>
          </cell>
          <cell r="F481">
            <v>0.35352405179846053</v>
          </cell>
        </row>
        <row r="482">
          <cell r="B482">
            <v>4.8100000000000351E-2</v>
          </cell>
          <cell r="C482">
            <v>0.38655756467922359</v>
          </cell>
          <cell r="E482">
            <v>4.8100000000000351E-2</v>
          </cell>
          <cell r="F482">
            <v>0.35399051684955501</v>
          </cell>
        </row>
        <row r="483">
          <cell r="B483">
            <v>4.8200000000000354E-2</v>
          </cell>
          <cell r="C483">
            <v>0.38707040074994037</v>
          </cell>
          <cell r="E483">
            <v>4.8200000000000354E-2</v>
          </cell>
          <cell r="F483">
            <v>0.35445661744473594</v>
          </cell>
        </row>
        <row r="484">
          <cell r="B484">
            <v>4.8300000000000357E-2</v>
          </cell>
          <cell r="C484">
            <v>0.38758286491639549</v>
          </cell>
          <cell r="E484">
            <v>4.8300000000000357E-2</v>
          </cell>
          <cell r="F484">
            <v>0.35492235401789346</v>
          </cell>
        </row>
        <row r="485">
          <cell r="B485">
            <v>4.8400000000000359E-2</v>
          </cell>
          <cell r="C485">
            <v>0.38809495757952656</v>
          </cell>
          <cell r="E485">
            <v>4.8400000000000359E-2</v>
          </cell>
          <cell r="F485">
            <v>0.3553877270029181</v>
          </cell>
        </row>
        <row r="486">
          <cell r="B486">
            <v>4.8500000000000362E-2</v>
          </cell>
          <cell r="C486">
            <v>0.38860667914027119</v>
          </cell>
          <cell r="E486">
            <v>4.8500000000000362E-2</v>
          </cell>
          <cell r="F486">
            <v>0.35585273683370022</v>
          </cell>
        </row>
        <row r="487">
          <cell r="B487">
            <v>4.8600000000000365E-2</v>
          </cell>
          <cell r="C487">
            <v>0.38911802999956696</v>
          </cell>
          <cell r="E487">
            <v>4.8600000000000365E-2</v>
          </cell>
          <cell r="F487">
            <v>0.35631738394413026</v>
          </cell>
        </row>
        <row r="488">
          <cell r="B488">
            <v>4.8700000000000368E-2</v>
          </cell>
          <cell r="C488">
            <v>0.38962901055835131</v>
          </cell>
          <cell r="E488">
            <v>4.8700000000000368E-2</v>
          </cell>
          <cell r="F488">
            <v>0.35678166876809847</v>
          </cell>
        </row>
        <row r="489">
          <cell r="B489">
            <v>4.8800000000000371E-2</v>
          </cell>
          <cell r="C489">
            <v>0.39013962121756207</v>
          </cell>
          <cell r="E489">
            <v>4.8800000000000371E-2</v>
          </cell>
          <cell r="F489">
            <v>0.35724559173949538</v>
          </cell>
        </row>
        <row r="490">
          <cell r="B490">
            <v>4.8900000000000374E-2</v>
          </cell>
          <cell r="C490">
            <v>0.39064986237813676</v>
          </cell>
          <cell r="E490">
            <v>4.8900000000000374E-2</v>
          </cell>
          <cell r="F490">
            <v>0.35770915329221137</v>
          </cell>
        </row>
        <row r="491">
          <cell r="B491">
            <v>4.9000000000000377E-2</v>
          </cell>
          <cell r="C491">
            <v>0.39115973444101287</v>
          </cell>
          <cell r="E491">
            <v>4.9000000000000377E-2</v>
          </cell>
          <cell r="F491">
            <v>0.35817235386013679</v>
          </cell>
        </row>
        <row r="492">
          <cell r="B492">
            <v>4.9100000000000379E-2</v>
          </cell>
          <cell r="C492">
            <v>0.39166923780712815</v>
          </cell>
          <cell r="E492">
            <v>4.9100000000000379E-2</v>
          </cell>
          <cell r="F492">
            <v>0.35863519387716203</v>
          </cell>
        </row>
        <row r="493">
          <cell r="B493">
            <v>4.9200000000000382E-2</v>
          </cell>
          <cell r="C493">
            <v>0.39217837287742008</v>
          </cell>
          <cell r="E493">
            <v>4.9200000000000382E-2</v>
          </cell>
          <cell r="F493">
            <v>0.35909767377717738</v>
          </cell>
        </row>
        <row r="494">
          <cell r="B494">
            <v>4.9300000000000385E-2</v>
          </cell>
          <cell r="C494">
            <v>0.39268714005282629</v>
          </cell>
          <cell r="E494">
            <v>4.9300000000000385E-2</v>
          </cell>
          <cell r="F494">
            <v>0.35955979399407356</v>
          </cell>
        </row>
        <row r="495">
          <cell r="B495">
            <v>4.9400000000000388E-2</v>
          </cell>
          <cell r="C495">
            <v>0.39319553973428439</v>
          </cell>
          <cell r="E495">
            <v>4.9400000000000388E-2</v>
          </cell>
          <cell r="F495">
            <v>0.36002155496174054</v>
          </cell>
        </row>
        <row r="496">
          <cell r="B496">
            <v>4.9500000000000391E-2</v>
          </cell>
          <cell r="C496">
            <v>0.39370357232273201</v>
          </cell>
          <cell r="E496">
            <v>4.9500000000000391E-2</v>
          </cell>
          <cell r="F496">
            <v>0.36048295711406891</v>
          </cell>
        </row>
        <row r="497">
          <cell r="B497">
            <v>4.9600000000000394E-2</v>
          </cell>
          <cell r="C497">
            <v>0.39421123821910664</v>
          </cell>
          <cell r="E497">
            <v>4.9600000000000394E-2</v>
          </cell>
          <cell r="F497">
            <v>0.3609440008849491</v>
          </cell>
        </row>
        <row r="498">
          <cell r="B498">
            <v>4.9700000000000397E-2</v>
          </cell>
          <cell r="C498">
            <v>0.39471853782434591</v>
          </cell>
          <cell r="E498">
            <v>4.9700000000000397E-2</v>
          </cell>
          <cell r="F498">
            <v>0.36140468670827131</v>
          </cell>
        </row>
        <row r="499">
          <cell r="B499">
            <v>4.98000000000004E-2</v>
          </cell>
          <cell r="C499">
            <v>0.39522547153938753</v>
          </cell>
          <cell r="E499">
            <v>4.98000000000004E-2</v>
          </cell>
          <cell r="F499">
            <v>0.36186501501792617</v>
          </cell>
        </row>
        <row r="500">
          <cell r="B500">
            <v>4.9900000000000402E-2</v>
          </cell>
          <cell r="C500">
            <v>0.39573203976516891</v>
          </cell>
          <cell r="E500">
            <v>4.9900000000000402E-2</v>
          </cell>
          <cell r="F500">
            <v>0.36232498624780385</v>
          </cell>
        </row>
        <row r="501">
          <cell r="B501">
            <v>5.0000000000000405E-2</v>
          </cell>
          <cell r="C501">
            <v>0.39623824290262782</v>
          </cell>
          <cell r="E501">
            <v>5.0000000000000405E-2</v>
          </cell>
          <cell r="F501">
            <v>0.36278460083179492</v>
          </cell>
        </row>
        <row r="502">
          <cell r="B502">
            <v>5.0100000000000408E-2</v>
          </cell>
          <cell r="C502">
            <v>0.39674408135270167</v>
          </cell>
          <cell r="E502">
            <v>5.0100000000000408E-2</v>
          </cell>
          <cell r="F502">
            <v>0.36324385920378971</v>
          </cell>
        </row>
        <row r="503">
          <cell r="B503">
            <v>5.0200000000000411E-2</v>
          </cell>
          <cell r="C503">
            <v>0.39724955551632823</v>
          </cell>
          <cell r="E503">
            <v>5.0200000000000411E-2</v>
          </cell>
          <cell r="F503">
            <v>0.36370276179767852</v>
          </cell>
        </row>
        <row r="504">
          <cell r="B504">
            <v>5.0300000000000414E-2</v>
          </cell>
          <cell r="C504">
            <v>0.39775466579444496</v>
          </cell>
          <cell r="E504">
            <v>5.0300000000000414E-2</v>
          </cell>
          <cell r="F504">
            <v>0.36416130904735183</v>
          </cell>
        </row>
        <row r="505">
          <cell r="B505">
            <v>5.0400000000000417E-2</v>
          </cell>
          <cell r="C505">
            <v>0.39825941258798953</v>
          </cell>
          <cell r="E505">
            <v>5.0400000000000417E-2</v>
          </cell>
          <cell r="F505">
            <v>0.36461950138670002</v>
          </cell>
        </row>
        <row r="506">
          <cell r="B506">
            <v>5.050000000000042E-2</v>
          </cell>
          <cell r="C506">
            <v>0.39876379629789949</v>
          </cell>
          <cell r="E506">
            <v>5.050000000000042E-2</v>
          </cell>
          <cell r="F506">
            <v>0.3650773392496135</v>
          </cell>
        </row>
        <row r="507">
          <cell r="B507">
            <v>5.0600000000000422E-2</v>
          </cell>
          <cell r="C507">
            <v>0.39926781732511252</v>
          </cell>
          <cell r="E507">
            <v>5.0600000000000422E-2</v>
          </cell>
          <cell r="F507">
            <v>0.36553482306998258</v>
          </cell>
        </row>
        <row r="508">
          <cell r="B508">
            <v>5.0700000000000425E-2</v>
          </cell>
          <cell r="C508">
            <v>0.39977147607056607</v>
          </cell>
          <cell r="E508">
            <v>5.0700000000000425E-2</v>
          </cell>
          <cell r="F508">
            <v>0.36599195328169765</v>
          </cell>
        </row>
        <row r="509">
          <cell r="B509">
            <v>5.0800000000000428E-2</v>
          </cell>
          <cell r="C509">
            <v>0.40027477293519781</v>
          </cell>
          <cell r="E509">
            <v>5.0800000000000428E-2</v>
          </cell>
          <cell r="F509">
            <v>0.36644873031864916</v>
          </cell>
        </row>
        <row r="510">
          <cell r="B510">
            <v>5.0900000000000431E-2</v>
          </cell>
          <cell r="C510">
            <v>0.40077770831994536</v>
          </cell>
          <cell r="E510">
            <v>5.0900000000000431E-2</v>
          </cell>
          <cell r="F510">
            <v>0.36690515461472745</v>
          </cell>
        </row>
        <row r="511">
          <cell r="B511">
            <v>5.1000000000000434E-2</v>
          </cell>
          <cell r="C511">
            <v>0.40128028262574639</v>
          </cell>
          <cell r="E511">
            <v>5.1000000000000434E-2</v>
          </cell>
          <cell r="F511">
            <v>0.36736122660382298</v>
          </cell>
        </row>
        <row r="512">
          <cell r="B512">
            <v>5.1100000000000437E-2</v>
          </cell>
          <cell r="C512">
            <v>0.40178249625353835</v>
          </cell>
          <cell r="E512">
            <v>5.1100000000000437E-2</v>
          </cell>
          <cell r="F512">
            <v>0.36781694671982601</v>
          </cell>
        </row>
        <row r="513">
          <cell r="B513">
            <v>5.120000000000044E-2</v>
          </cell>
          <cell r="C513">
            <v>0.40228434960425891</v>
          </cell>
          <cell r="E513">
            <v>5.120000000000044E-2</v>
          </cell>
          <cell r="F513">
            <v>0.36827231539662703</v>
          </cell>
        </row>
        <row r="514">
          <cell r="B514">
            <v>5.1300000000000442E-2</v>
          </cell>
          <cell r="C514">
            <v>0.40278584307884552</v>
          </cell>
          <cell r="E514">
            <v>5.1300000000000442E-2</v>
          </cell>
          <cell r="F514">
            <v>0.36872733306811645</v>
          </cell>
        </row>
        <row r="515">
          <cell r="B515">
            <v>5.1400000000000445E-2</v>
          </cell>
          <cell r="C515">
            <v>0.40328697707823608</v>
          </cell>
          <cell r="E515">
            <v>5.1400000000000445E-2</v>
          </cell>
          <cell r="F515">
            <v>0.36918200016818459</v>
          </cell>
        </row>
        <row r="516">
          <cell r="B516">
            <v>5.1500000000000448E-2</v>
          </cell>
          <cell r="C516">
            <v>0.40378775200336792</v>
          </cell>
          <cell r="E516">
            <v>5.1500000000000448E-2</v>
          </cell>
          <cell r="F516">
            <v>0.36963631713072193</v>
          </cell>
        </row>
        <row r="517">
          <cell r="B517">
            <v>5.1600000000000451E-2</v>
          </cell>
          <cell r="C517">
            <v>0.40428816825517855</v>
          </cell>
          <cell r="E517">
            <v>5.1600000000000451E-2</v>
          </cell>
          <cell r="F517">
            <v>0.37009028438961872</v>
          </cell>
        </row>
        <row r="518">
          <cell r="B518">
            <v>5.1700000000000454E-2</v>
          </cell>
          <cell r="C518">
            <v>0.40478822623460586</v>
          </cell>
          <cell r="E518">
            <v>5.1700000000000454E-2</v>
          </cell>
          <cell r="F518">
            <v>0.37054390237876539</v>
          </cell>
        </row>
        <row r="519">
          <cell r="B519">
            <v>5.1800000000000457E-2</v>
          </cell>
          <cell r="C519">
            <v>0.40528792634258731</v>
          </cell>
          <cell r="E519">
            <v>5.1800000000000457E-2</v>
          </cell>
          <cell r="F519">
            <v>0.37099717153205236</v>
          </cell>
        </row>
        <row r="520">
          <cell r="B520">
            <v>5.190000000000046E-2</v>
          </cell>
          <cell r="C520">
            <v>0.40578726898006057</v>
          </cell>
          <cell r="E520">
            <v>5.190000000000046E-2</v>
          </cell>
          <cell r="F520">
            <v>0.37145009228337006</v>
          </cell>
        </row>
        <row r="521">
          <cell r="B521">
            <v>5.2000000000000463E-2</v>
          </cell>
          <cell r="C521">
            <v>0.40628625454796308</v>
          </cell>
          <cell r="E521">
            <v>5.2000000000000463E-2</v>
          </cell>
          <cell r="F521">
            <v>0.37190266506660874</v>
          </cell>
        </row>
        <row r="522">
          <cell r="B522">
            <v>5.2100000000000465E-2</v>
          </cell>
          <cell r="C522">
            <v>0.40678488344723246</v>
          </cell>
          <cell r="E522">
            <v>5.2100000000000465E-2</v>
          </cell>
          <cell r="F522">
            <v>0.37235489031565894</v>
          </cell>
        </row>
        <row r="523">
          <cell r="B523">
            <v>5.2200000000000468E-2</v>
          </cell>
          <cell r="C523">
            <v>0.4072831560788065</v>
          </cell>
          <cell r="E523">
            <v>5.2200000000000468E-2</v>
          </cell>
          <cell r="F523">
            <v>0.37280676846441096</v>
          </cell>
        </row>
        <row r="524">
          <cell r="B524">
            <v>5.2300000000000471E-2</v>
          </cell>
          <cell r="C524">
            <v>0.40778107284362253</v>
          </cell>
          <cell r="E524">
            <v>5.2300000000000471E-2</v>
          </cell>
          <cell r="F524">
            <v>0.37325829994675519</v>
          </cell>
        </row>
        <row r="525">
          <cell r="B525">
            <v>5.2400000000000474E-2</v>
          </cell>
          <cell r="C525">
            <v>0.40827863414261822</v>
          </cell>
          <cell r="E525">
            <v>5.2400000000000474E-2</v>
          </cell>
          <cell r="F525">
            <v>0.37370948519658215</v>
          </cell>
        </row>
        <row r="526">
          <cell r="B526">
            <v>5.2500000000000477E-2</v>
          </cell>
          <cell r="C526">
            <v>0.40877584037673131</v>
          </cell>
          <cell r="E526">
            <v>5.2500000000000477E-2</v>
          </cell>
          <cell r="F526">
            <v>0.37416032464778209</v>
          </cell>
        </row>
        <row r="527">
          <cell r="B527">
            <v>5.260000000000048E-2</v>
          </cell>
          <cell r="C527">
            <v>0.4092726919468993</v>
          </cell>
          <cell r="E527">
            <v>5.260000000000048E-2</v>
          </cell>
          <cell r="F527">
            <v>0.3746108187342454</v>
          </cell>
        </row>
        <row r="528">
          <cell r="B528">
            <v>5.2700000000000483E-2</v>
          </cell>
          <cell r="C528">
            <v>0.40976918925405981</v>
          </cell>
          <cell r="E528">
            <v>5.2700000000000483E-2</v>
          </cell>
          <cell r="F528">
            <v>0.37506096788986243</v>
          </cell>
        </row>
        <row r="529">
          <cell r="B529">
            <v>5.2800000000000485E-2</v>
          </cell>
          <cell r="C529">
            <v>0.41026533269915033</v>
          </cell>
          <cell r="E529">
            <v>5.2800000000000485E-2</v>
          </cell>
          <cell r="F529">
            <v>0.37551077254852372</v>
          </cell>
        </row>
        <row r="530">
          <cell r="B530">
            <v>5.2900000000000488E-2</v>
          </cell>
          <cell r="C530">
            <v>0.41076112268310855</v>
          </cell>
          <cell r="E530">
            <v>5.2900000000000488E-2</v>
          </cell>
          <cell r="F530">
            <v>0.37596023314411953</v>
          </cell>
        </row>
        <row r="531">
          <cell r="B531">
            <v>5.3000000000000491E-2</v>
          </cell>
          <cell r="C531">
            <v>0.41125655960687202</v>
          </cell>
          <cell r="E531">
            <v>5.3000000000000491E-2</v>
          </cell>
          <cell r="F531">
            <v>0.37640935011054033</v>
          </cell>
        </row>
        <row r="532">
          <cell r="B532">
            <v>5.3100000000000494E-2</v>
          </cell>
          <cell r="C532">
            <v>0.4117516438713783</v>
          </cell>
          <cell r="E532">
            <v>5.3100000000000494E-2</v>
          </cell>
          <cell r="F532">
            <v>0.37685812388167639</v>
          </cell>
        </row>
        <row r="533">
          <cell r="B533">
            <v>5.3200000000000497E-2</v>
          </cell>
          <cell r="C533">
            <v>0.41224637587756519</v>
          </cell>
          <cell r="E533">
            <v>5.3200000000000497E-2</v>
          </cell>
          <cell r="F533">
            <v>0.37730655489141818</v>
          </cell>
        </row>
        <row r="534">
          <cell r="B534">
            <v>5.33000000000005E-2</v>
          </cell>
          <cell r="C534">
            <v>0.41274075602637006</v>
          </cell>
          <cell r="E534">
            <v>5.33000000000005E-2</v>
          </cell>
          <cell r="F534">
            <v>0.37775464357365612</v>
          </cell>
        </row>
        <row r="535">
          <cell r="B535">
            <v>5.3400000000000503E-2</v>
          </cell>
          <cell r="C535">
            <v>0.4132347847187306</v>
          </cell>
          <cell r="E535">
            <v>5.3400000000000503E-2</v>
          </cell>
          <cell r="F535">
            <v>0.37820239036228054</v>
          </cell>
        </row>
        <row r="536">
          <cell r="B536">
            <v>5.3500000000000505E-2</v>
          </cell>
          <cell r="C536">
            <v>0.41372846235558436</v>
          </cell>
          <cell r="E536">
            <v>5.3500000000000505E-2</v>
          </cell>
          <cell r="F536">
            <v>0.3786497956911819</v>
          </cell>
        </row>
        <row r="537">
          <cell r="B537">
            <v>5.3600000000000508E-2</v>
          </cell>
          <cell r="C537">
            <v>0.41422178933786891</v>
          </cell>
          <cell r="E537">
            <v>5.3600000000000508E-2</v>
          </cell>
          <cell r="F537">
            <v>0.37909685999425052</v>
          </cell>
        </row>
        <row r="538">
          <cell r="B538">
            <v>5.3700000000000511E-2</v>
          </cell>
          <cell r="C538">
            <v>0.41471476606652197</v>
          </cell>
          <cell r="E538">
            <v>5.3700000000000511E-2</v>
          </cell>
          <cell r="F538">
            <v>0.37954358370537683</v>
          </cell>
        </row>
        <row r="539">
          <cell r="B539">
            <v>5.3800000000000514E-2</v>
          </cell>
          <cell r="C539">
            <v>0.4152073929424811</v>
          </cell>
          <cell r="E539">
            <v>5.3800000000000514E-2</v>
          </cell>
          <cell r="F539">
            <v>0.37998996725845113</v>
          </cell>
        </row>
        <row r="540">
          <cell r="B540">
            <v>5.3900000000000517E-2</v>
          </cell>
          <cell r="C540">
            <v>0.41569967036668365</v>
          </cell>
          <cell r="E540">
            <v>5.3900000000000517E-2</v>
          </cell>
          <cell r="F540">
            <v>0.38043601108736386</v>
          </cell>
        </row>
        <row r="541">
          <cell r="B541">
            <v>5.400000000000052E-2</v>
          </cell>
          <cell r="C541">
            <v>0.41619159874006756</v>
          </cell>
          <cell r="E541">
            <v>5.400000000000052E-2</v>
          </cell>
          <cell r="F541">
            <v>0.38088171562600548</v>
          </cell>
        </row>
        <row r="542">
          <cell r="B542">
            <v>5.4100000000000523E-2</v>
          </cell>
          <cell r="C542">
            <v>0.41668317846357034</v>
          </cell>
          <cell r="E542">
            <v>5.4100000000000523E-2</v>
          </cell>
          <cell r="F542">
            <v>0.38132708130826631</v>
          </cell>
        </row>
        <row r="543">
          <cell r="B543">
            <v>5.4200000000000526E-2</v>
          </cell>
          <cell r="C543">
            <v>0.41717440993812938</v>
          </cell>
          <cell r="E543">
            <v>5.4200000000000526E-2</v>
          </cell>
          <cell r="F543">
            <v>0.38177210856803667</v>
          </cell>
        </row>
        <row r="544">
          <cell r="B544">
            <v>5.4300000000000528E-2</v>
          </cell>
          <cell r="C544">
            <v>0.41766529356468252</v>
          </cell>
          <cell r="E544">
            <v>5.4300000000000528E-2</v>
          </cell>
          <cell r="F544">
            <v>0.38221679783920703</v>
          </cell>
        </row>
        <row r="545">
          <cell r="B545">
            <v>5.4400000000000531E-2</v>
          </cell>
          <cell r="C545">
            <v>0.41815582974416721</v>
          </cell>
          <cell r="E545">
            <v>5.4400000000000531E-2</v>
          </cell>
          <cell r="F545">
            <v>0.38266114955566782</v>
          </cell>
        </row>
        <row r="546">
          <cell r="B546">
            <v>5.4500000000000534E-2</v>
          </cell>
          <cell r="C546">
            <v>0.41864601887752106</v>
          </cell>
          <cell r="E546">
            <v>5.4500000000000534E-2</v>
          </cell>
          <cell r="F546">
            <v>0.38310516415130941</v>
          </cell>
        </row>
        <row r="547">
          <cell r="B547">
            <v>5.4600000000000537E-2</v>
          </cell>
          <cell r="C547">
            <v>0.41913586136568176</v>
          </cell>
          <cell r="E547">
            <v>5.4600000000000537E-2</v>
          </cell>
          <cell r="F547">
            <v>0.3835488420600221</v>
          </cell>
        </row>
        <row r="548">
          <cell r="B548">
            <v>5.470000000000054E-2</v>
          </cell>
          <cell r="C548">
            <v>0.4196253576095868</v>
          </cell>
          <cell r="E548">
            <v>5.470000000000054E-2</v>
          </cell>
          <cell r="F548">
            <v>0.38399218371569643</v>
          </cell>
        </row>
        <row r="549">
          <cell r="B549">
            <v>5.4800000000000543E-2</v>
          </cell>
          <cell r="C549">
            <v>0.4201145080101738</v>
          </cell>
          <cell r="E549">
            <v>5.4800000000000543E-2</v>
          </cell>
          <cell r="F549">
            <v>0.38443518955222256</v>
          </cell>
        </row>
        <row r="550">
          <cell r="B550">
            <v>5.4900000000000546E-2</v>
          </cell>
          <cell r="C550">
            <v>0.42060331296838038</v>
          </cell>
          <cell r="E550">
            <v>5.4900000000000546E-2</v>
          </cell>
          <cell r="F550">
            <v>0.38487786000349106</v>
          </cell>
        </row>
        <row r="551">
          <cell r="B551">
            <v>5.5000000000000548E-2</v>
          </cell>
          <cell r="C551">
            <v>0.4210917728851441</v>
          </cell>
          <cell r="E551">
            <v>5.5000000000000548E-2</v>
          </cell>
          <cell r="F551">
            <v>0.3853201955033923</v>
          </cell>
        </row>
        <row r="552">
          <cell r="B552">
            <v>5.5100000000000551E-2</v>
          </cell>
          <cell r="C552">
            <v>0.42157988816140263</v>
          </cell>
          <cell r="E552">
            <v>5.5100000000000551E-2</v>
          </cell>
          <cell r="F552">
            <v>0.38576219648581661</v>
          </cell>
        </row>
        <row r="553">
          <cell r="B553">
            <v>5.5200000000000554E-2</v>
          </cell>
          <cell r="C553">
            <v>0.42206765919809336</v>
          </cell>
          <cell r="E553">
            <v>5.5200000000000554E-2</v>
          </cell>
          <cell r="F553">
            <v>0.38620386338465429</v>
          </cell>
        </row>
        <row r="554">
          <cell r="B554">
            <v>5.5300000000000557E-2</v>
          </cell>
          <cell r="C554">
            <v>0.42255508639615419</v>
          </cell>
          <cell r="E554">
            <v>5.5300000000000557E-2</v>
          </cell>
          <cell r="F554">
            <v>0.38664519663379604</v>
          </cell>
        </row>
        <row r="555">
          <cell r="B555">
            <v>5.540000000000056E-2</v>
          </cell>
          <cell r="C555">
            <v>0.4230421701565224</v>
          </cell>
          <cell r="E555">
            <v>5.540000000000056E-2</v>
          </cell>
          <cell r="F555">
            <v>0.3870861966671319</v>
          </cell>
        </row>
        <row r="556">
          <cell r="B556">
            <v>5.5500000000000563E-2</v>
          </cell>
          <cell r="C556">
            <v>0.42352891088013589</v>
          </cell>
          <cell r="E556">
            <v>5.5500000000000563E-2</v>
          </cell>
          <cell r="F556">
            <v>0.38752686391855246</v>
          </cell>
        </row>
        <row r="557">
          <cell r="B557">
            <v>5.5600000000000566E-2</v>
          </cell>
          <cell r="C557">
            <v>0.42401530896793199</v>
          </cell>
          <cell r="E557">
            <v>5.5600000000000566E-2</v>
          </cell>
          <cell r="F557">
            <v>0.38796719882194802</v>
          </cell>
        </row>
        <row r="558">
          <cell r="B558">
            <v>5.5700000000000569E-2</v>
          </cell>
          <cell r="C558">
            <v>0.42450136482084849</v>
          </cell>
          <cell r="E558">
            <v>5.5700000000000569E-2</v>
          </cell>
          <cell r="F558">
            <v>0.38840720181120908</v>
          </cell>
        </row>
        <row r="559">
          <cell r="B559">
            <v>5.5800000000000571E-2</v>
          </cell>
          <cell r="C559">
            <v>0.42498707883982273</v>
          </cell>
          <cell r="E559">
            <v>5.5800000000000571E-2</v>
          </cell>
          <cell r="F559">
            <v>0.38884687332022599</v>
          </cell>
        </row>
        <row r="560">
          <cell r="B560">
            <v>5.5900000000000574E-2</v>
          </cell>
          <cell r="C560">
            <v>0.42547245142579271</v>
          </cell>
          <cell r="E560">
            <v>5.5900000000000574E-2</v>
          </cell>
          <cell r="F560">
            <v>0.38928621378288897</v>
          </cell>
        </row>
        <row r="561">
          <cell r="B561">
            <v>5.6000000000000577E-2</v>
          </cell>
          <cell r="C561">
            <v>0.42595748297969566</v>
          </cell>
          <cell r="E561">
            <v>5.6000000000000577E-2</v>
          </cell>
          <cell r="F561">
            <v>0.38972522363308859</v>
          </cell>
        </row>
        <row r="562">
          <cell r="B562">
            <v>5.610000000000058E-2</v>
          </cell>
          <cell r="C562">
            <v>0.4264421739024693</v>
          </cell>
          <cell r="E562">
            <v>5.610000000000058E-2</v>
          </cell>
          <cell r="F562">
            <v>0.39016390330471518</v>
          </cell>
        </row>
        <row r="563">
          <cell r="B563">
            <v>5.6200000000000583E-2</v>
          </cell>
          <cell r="C563">
            <v>0.42692652459505126</v>
          </cell>
          <cell r="E563">
            <v>5.6200000000000583E-2</v>
          </cell>
          <cell r="F563">
            <v>0.39060225323165915</v>
          </cell>
        </row>
        <row r="564">
          <cell r="B564">
            <v>5.6300000000000586E-2</v>
          </cell>
          <cell r="C564">
            <v>0.42741053545837915</v>
          </cell>
          <cell r="E564">
            <v>5.6300000000000586E-2</v>
          </cell>
          <cell r="F564">
            <v>0.39104027384781082</v>
          </cell>
        </row>
        <row r="565">
          <cell r="B565">
            <v>5.6400000000000589E-2</v>
          </cell>
          <cell r="C565">
            <v>0.42789420689339047</v>
          </cell>
          <cell r="E565">
            <v>5.6400000000000589E-2</v>
          </cell>
          <cell r="F565">
            <v>0.39147796558706066</v>
          </cell>
        </row>
        <row r="566">
          <cell r="B566">
            <v>5.6500000000000591E-2</v>
          </cell>
          <cell r="C566">
            <v>0.42837753930102285</v>
          </cell>
          <cell r="E566">
            <v>5.6500000000000591E-2</v>
          </cell>
          <cell r="F566">
            <v>0.39191532888329905</v>
          </cell>
        </row>
        <row r="567">
          <cell r="B567">
            <v>5.6600000000000594E-2</v>
          </cell>
          <cell r="C567">
            <v>0.42886053308221389</v>
          </cell>
          <cell r="E567">
            <v>5.6600000000000594E-2</v>
          </cell>
          <cell r="F567">
            <v>0.3923523641704163</v>
          </cell>
        </row>
        <row r="568">
          <cell r="B568">
            <v>5.6700000000000597E-2</v>
          </cell>
          <cell r="C568">
            <v>0.42934318863790111</v>
          </cell>
          <cell r="E568">
            <v>5.6700000000000597E-2</v>
          </cell>
          <cell r="F568">
            <v>0.39278907188230294</v>
          </cell>
        </row>
        <row r="569">
          <cell r="B569">
            <v>5.68000000000006E-2</v>
          </cell>
          <cell r="C569">
            <v>0.42982550636902239</v>
          </cell>
          <cell r="E569">
            <v>5.68000000000006E-2</v>
          </cell>
          <cell r="F569">
            <v>0.39322545245284918</v>
          </cell>
        </row>
        <row r="570">
          <cell r="B570">
            <v>5.6900000000000603E-2</v>
          </cell>
          <cell r="C570">
            <v>0.43030748667651503</v>
          </cell>
          <cell r="E570">
            <v>5.6900000000000603E-2</v>
          </cell>
          <cell r="F570">
            <v>0.39366150631594549</v>
          </cell>
        </row>
        <row r="571">
          <cell r="B571">
            <v>5.7000000000000606E-2</v>
          </cell>
          <cell r="C571">
            <v>0.43078912996131663</v>
          </cell>
          <cell r="E571">
            <v>5.7000000000000606E-2</v>
          </cell>
          <cell r="F571">
            <v>0.3940972339054824</v>
          </cell>
        </row>
        <row r="572">
          <cell r="B572">
            <v>5.7100000000000609E-2</v>
          </cell>
          <cell r="C572">
            <v>0.43127043662436493</v>
          </cell>
          <cell r="E572">
            <v>5.7100000000000609E-2</v>
          </cell>
          <cell r="F572">
            <v>0.39453263565535007</v>
          </cell>
        </row>
        <row r="573">
          <cell r="B573">
            <v>5.7200000000000611E-2</v>
          </cell>
          <cell r="C573">
            <v>0.43175140706659737</v>
          </cell>
          <cell r="E573">
            <v>5.7200000000000611E-2</v>
          </cell>
          <cell r="F573">
            <v>0.39496771199943898</v>
          </cell>
        </row>
        <row r="574">
          <cell r="B574">
            <v>5.7300000000000614E-2</v>
          </cell>
          <cell r="C574">
            <v>0.4322320416889518</v>
          </cell>
          <cell r="E574">
            <v>5.7300000000000614E-2</v>
          </cell>
          <cell r="F574">
            <v>0.39540246337163948</v>
          </cell>
        </row>
        <row r="575">
          <cell r="B575">
            <v>5.7400000000000617E-2</v>
          </cell>
          <cell r="C575">
            <v>0.4327123408923656</v>
          </cell>
          <cell r="E575">
            <v>5.7400000000000617E-2</v>
          </cell>
          <cell r="F575">
            <v>0.39583689020584206</v>
          </cell>
        </row>
        <row r="576">
          <cell r="B576">
            <v>5.750000000000062E-2</v>
          </cell>
          <cell r="C576">
            <v>0.4331923050777764</v>
          </cell>
          <cell r="E576">
            <v>5.750000000000062E-2</v>
          </cell>
          <cell r="F576">
            <v>0.39627099293593704</v>
          </cell>
        </row>
        <row r="577">
          <cell r="B577">
            <v>5.7600000000000623E-2</v>
          </cell>
          <cell r="C577">
            <v>0.43367193464612175</v>
          </cell>
          <cell r="E577">
            <v>5.7600000000000623E-2</v>
          </cell>
          <cell r="F577">
            <v>0.39670477199581478</v>
          </cell>
        </row>
        <row r="578">
          <cell r="B578">
            <v>5.7700000000000626E-2</v>
          </cell>
          <cell r="C578">
            <v>0.43415122999833933</v>
          </cell>
          <cell r="E578">
            <v>5.7700000000000626E-2</v>
          </cell>
          <cell r="F578">
            <v>0.39713822781936575</v>
          </cell>
        </row>
        <row r="579">
          <cell r="B579">
            <v>5.7800000000000629E-2</v>
          </cell>
          <cell r="C579">
            <v>0.43463019153536675</v>
          </cell>
          <cell r="E579">
            <v>5.7800000000000629E-2</v>
          </cell>
          <cell r="F579">
            <v>0.39757136084048023</v>
          </cell>
        </row>
        <row r="580">
          <cell r="B580">
            <v>5.7900000000000632E-2</v>
          </cell>
          <cell r="C580">
            <v>0.43510881965814158</v>
          </cell>
          <cell r="E580">
            <v>5.7900000000000632E-2</v>
          </cell>
          <cell r="F580">
            <v>0.39800417149304879</v>
          </cell>
        </row>
        <row r="581">
          <cell r="B581">
            <v>5.8000000000000634E-2</v>
          </cell>
          <cell r="C581">
            <v>0.43558711476760137</v>
          </cell>
          <cell r="E581">
            <v>5.8000000000000634E-2</v>
          </cell>
          <cell r="F581">
            <v>0.39843666021096152</v>
          </cell>
        </row>
        <row r="582">
          <cell r="B582">
            <v>5.8100000000000637E-2</v>
          </cell>
          <cell r="C582">
            <v>0.43606507726468369</v>
          </cell>
          <cell r="E582">
            <v>5.8100000000000637E-2</v>
          </cell>
          <cell r="F582">
            <v>0.39886882742810909</v>
          </cell>
        </row>
        <row r="583">
          <cell r="B583">
            <v>5.820000000000064E-2</v>
          </cell>
          <cell r="C583">
            <v>0.43654270755032609</v>
          </cell>
          <cell r="E583">
            <v>5.820000000000064E-2</v>
          </cell>
          <cell r="F583">
            <v>0.39930067357838184</v>
          </cell>
        </row>
        <row r="584">
          <cell r="B584">
            <v>5.8300000000000643E-2</v>
          </cell>
          <cell r="C584">
            <v>0.43702000602546665</v>
          </cell>
          <cell r="E584">
            <v>5.8300000000000643E-2</v>
          </cell>
          <cell r="F584">
            <v>0.39973219909567004</v>
          </cell>
        </row>
        <row r="585">
          <cell r="B585">
            <v>5.8400000000000646E-2</v>
          </cell>
          <cell r="C585">
            <v>0.43749697309104219</v>
          </cell>
          <cell r="E585">
            <v>5.8400000000000646E-2</v>
          </cell>
          <cell r="F585">
            <v>0.40016340441386411</v>
          </cell>
        </row>
        <row r="586">
          <cell r="B586">
            <v>5.8500000000000649E-2</v>
          </cell>
          <cell r="C586">
            <v>0.43797360914799083</v>
          </cell>
          <cell r="E586">
            <v>5.8500000000000649E-2</v>
          </cell>
          <cell r="F586">
            <v>0.40059428996685442</v>
          </cell>
        </row>
        <row r="587">
          <cell r="B587">
            <v>5.8600000000000652E-2</v>
          </cell>
          <cell r="C587">
            <v>0.43844991459724997</v>
          </cell>
          <cell r="E587">
            <v>5.8600000000000652E-2</v>
          </cell>
          <cell r="F587">
            <v>0.40102485618853145</v>
          </cell>
        </row>
        <row r="588">
          <cell r="B588">
            <v>5.8700000000000654E-2</v>
          </cell>
          <cell r="C588">
            <v>0.43892588983975728</v>
          </cell>
          <cell r="E588">
            <v>5.8700000000000654E-2</v>
          </cell>
          <cell r="F588">
            <v>0.40145510351278557</v>
          </cell>
        </row>
        <row r="589">
          <cell r="B589">
            <v>5.8800000000000657E-2</v>
          </cell>
          <cell r="C589">
            <v>0.43940153527645026</v>
          </cell>
          <cell r="E589">
            <v>5.8800000000000657E-2</v>
          </cell>
          <cell r="F589">
            <v>0.40188503237350709</v>
          </cell>
        </row>
        <row r="590">
          <cell r="B590">
            <v>5.890000000000066E-2</v>
          </cell>
          <cell r="C590">
            <v>0.43987685130826665</v>
          </cell>
          <cell r="E590">
            <v>5.890000000000066E-2</v>
          </cell>
          <cell r="F590">
            <v>0.40231464320458643</v>
          </cell>
        </row>
        <row r="591">
          <cell r="B591">
            <v>5.9000000000000663E-2</v>
          </cell>
          <cell r="C591">
            <v>0.440351838336144</v>
          </cell>
          <cell r="E591">
            <v>5.9000000000000663E-2</v>
          </cell>
          <cell r="F591">
            <v>0.40274393643991413</v>
          </cell>
        </row>
        <row r="592">
          <cell r="B592">
            <v>5.9100000000000666E-2</v>
          </cell>
          <cell r="C592">
            <v>0.44082649676101987</v>
          </cell>
          <cell r="E592">
            <v>5.9100000000000666E-2</v>
          </cell>
          <cell r="F592">
            <v>0.40317291251338028</v>
          </cell>
        </row>
        <row r="593">
          <cell r="B593">
            <v>5.9200000000000669E-2</v>
          </cell>
          <cell r="C593">
            <v>0.44130082698383183</v>
          </cell>
          <cell r="E593">
            <v>5.9200000000000669E-2</v>
          </cell>
          <cell r="F593">
            <v>0.40360157185887552</v>
          </cell>
        </row>
        <row r="594">
          <cell r="B594">
            <v>5.9300000000000672E-2</v>
          </cell>
          <cell r="C594">
            <v>0.44177482940551749</v>
          </cell>
          <cell r="E594">
            <v>5.9300000000000672E-2</v>
          </cell>
          <cell r="F594">
            <v>0.40402991491029017</v>
          </cell>
        </row>
        <row r="595">
          <cell r="B595">
            <v>5.9400000000000674E-2</v>
          </cell>
          <cell r="C595">
            <v>0.44224850442701441</v>
          </cell>
          <cell r="E595">
            <v>5.9400000000000674E-2</v>
          </cell>
          <cell r="F595">
            <v>0.40445794210151459</v>
          </cell>
        </row>
        <row r="596">
          <cell r="B596">
            <v>5.9500000000000677E-2</v>
          </cell>
          <cell r="C596">
            <v>0.44272185244926027</v>
          </cell>
          <cell r="E596">
            <v>5.9500000000000677E-2</v>
          </cell>
          <cell r="F596">
            <v>0.40488565386643915</v>
          </cell>
        </row>
        <row r="597">
          <cell r="B597">
            <v>5.960000000000068E-2</v>
          </cell>
          <cell r="C597">
            <v>0.44319487387319256</v>
          </cell>
          <cell r="E597">
            <v>5.960000000000068E-2</v>
          </cell>
          <cell r="F597">
            <v>0.40531305063895423</v>
          </cell>
        </row>
        <row r="598">
          <cell r="B598">
            <v>5.9700000000000683E-2</v>
          </cell>
          <cell r="C598">
            <v>0.44366756909974908</v>
          </cell>
          <cell r="E598">
            <v>5.9700000000000683E-2</v>
          </cell>
          <cell r="F598">
            <v>0.40574013285295024</v>
          </cell>
        </row>
        <row r="599">
          <cell r="B599">
            <v>5.9800000000000686E-2</v>
          </cell>
          <cell r="C599">
            <v>0.44413993852986722</v>
          </cell>
          <cell r="E599">
            <v>5.9800000000000686E-2</v>
          </cell>
          <cell r="F599">
            <v>0.40616690094231767</v>
          </cell>
        </row>
        <row r="600">
          <cell r="B600">
            <v>5.9900000000000689E-2</v>
          </cell>
          <cell r="C600">
            <v>0.44461198256448459</v>
          </cell>
          <cell r="E600">
            <v>5.9900000000000689E-2</v>
          </cell>
          <cell r="F600">
            <v>0.40659335534094676</v>
          </cell>
        </row>
        <row r="601">
          <cell r="B601">
            <v>6.0000000000000692E-2</v>
          </cell>
          <cell r="C601">
            <v>0.44508370160453886</v>
          </cell>
          <cell r="E601">
            <v>6.0000000000000692E-2</v>
          </cell>
          <cell r="F601">
            <v>0.40701949648272789</v>
          </cell>
        </row>
        <row r="602">
          <cell r="B602">
            <v>6.0100000000000695E-2</v>
          </cell>
          <cell r="C602">
            <v>0.4455550960509676</v>
          </cell>
          <cell r="E602">
            <v>6.0100000000000695E-2</v>
          </cell>
          <cell r="F602">
            <v>0.4074453248015516</v>
          </cell>
        </row>
        <row r="603">
          <cell r="B603">
            <v>6.0200000000000697E-2</v>
          </cell>
          <cell r="C603">
            <v>0.44602616630470843</v>
          </cell>
          <cell r="E603">
            <v>6.0200000000000697E-2</v>
          </cell>
          <cell r="F603">
            <v>0.40787084073130814</v>
          </cell>
        </row>
        <row r="604">
          <cell r="B604">
            <v>6.03000000000007E-2</v>
          </cell>
          <cell r="C604">
            <v>0.44649691276669884</v>
          </cell>
          <cell r="E604">
            <v>6.03000000000007E-2</v>
          </cell>
          <cell r="F604">
            <v>0.40829604470588804</v>
          </cell>
        </row>
        <row r="605">
          <cell r="B605">
            <v>6.0400000000000703E-2</v>
          </cell>
          <cell r="C605">
            <v>0.44696733583787657</v>
          </cell>
          <cell r="E605">
            <v>6.0400000000000703E-2</v>
          </cell>
          <cell r="F605">
            <v>0.40872093715918151</v>
          </cell>
        </row>
        <row r="606">
          <cell r="B606">
            <v>6.0500000000000706E-2</v>
          </cell>
          <cell r="C606">
            <v>0.44743743591917912</v>
          </cell>
          <cell r="E606">
            <v>6.0500000000000706E-2</v>
          </cell>
          <cell r="F606">
            <v>0.40914551852507908</v>
          </cell>
        </row>
        <row r="607">
          <cell r="B607">
            <v>6.0600000000000709E-2</v>
          </cell>
          <cell r="C607">
            <v>0.44790721341154416</v>
          </cell>
          <cell r="E607">
            <v>6.0600000000000709E-2</v>
          </cell>
          <cell r="F607">
            <v>0.40956978923747106</v>
          </cell>
        </row>
        <row r="608">
          <cell r="B608">
            <v>6.0700000000000712E-2</v>
          </cell>
          <cell r="C608">
            <v>0.4483766687159092</v>
          </cell>
          <cell r="E608">
            <v>6.0700000000000712E-2</v>
          </cell>
          <cell r="F608">
            <v>0.40999374973024783</v>
          </cell>
        </row>
        <row r="609">
          <cell r="B609">
            <v>6.0800000000000715E-2</v>
          </cell>
          <cell r="C609">
            <v>0.44884580223321169</v>
          </cell>
          <cell r="E609">
            <v>6.0800000000000715E-2</v>
          </cell>
          <cell r="F609">
            <v>0.41041740043729974</v>
          </cell>
        </row>
        <row r="610">
          <cell r="B610">
            <v>6.0900000000000717E-2</v>
          </cell>
          <cell r="C610">
            <v>0.44931461436438963</v>
          </cell>
          <cell r="E610">
            <v>6.0900000000000717E-2</v>
          </cell>
          <cell r="F610">
            <v>0.41084074179251734</v>
          </cell>
        </row>
        <row r="611">
          <cell r="B611">
            <v>6.100000000000072E-2</v>
          </cell>
          <cell r="C611">
            <v>0.44978310551038025</v>
          </cell>
          <cell r="E611">
            <v>6.100000000000072E-2</v>
          </cell>
          <cell r="F611">
            <v>0.41126377422979093</v>
          </cell>
        </row>
        <row r="612">
          <cell r="B612">
            <v>6.1100000000000723E-2</v>
          </cell>
          <cell r="C612">
            <v>0.45025127607212129</v>
          </cell>
          <cell r="E612">
            <v>6.1100000000000723E-2</v>
          </cell>
          <cell r="F612">
            <v>0.41168649818301095</v>
          </cell>
        </row>
        <row r="613">
          <cell r="B613">
            <v>6.1200000000000726E-2</v>
          </cell>
          <cell r="C613">
            <v>0.45071912645055046</v>
          </cell>
          <cell r="E613">
            <v>6.1200000000000726E-2</v>
          </cell>
          <cell r="F613">
            <v>0.41210891408606753</v>
          </cell>
        </row>
        <row r="614">
          <cell r="B614">
            <v>6.1300000000000729E-2</v>
          </cell>
          <cell r="C614">
            <v>0.45118665704660504</v>
          </cell>
          <cell r="E614">
            <v>6.1300000000000729E-2</v>
          </cell>
          <cell r="F614">
            <v>0.41253102237285144</v>
          </cell>
        </row>
        <row r="615">
          <cell r="B615">
            <v>6.1400000000000732E-2</v>
          </cell>
          <cell r="C615">
            <v>0.45165386826122295</v>
          </cell>
          <cell r="E615">
            <v>6.1400000000000732E-2</v>
          </cell>
          <cell r="F615">
            <v>0.41295282347725287</v>
          </cell>
        </row>
        <row r="616">
          <cell r="B616">
            <v>6.1500000000000735E-2</v>
          </cell>
          <cell r="C616">
            <v>0.45212076049534161</v>
          </cell>
          <cell r="E616">
            <v>6.1500000000000735E-2</v>
          </cell>
          <cell r="F616">
            <v>0.41337431783316225</v>
          </cell>
        </row>
        <row r="617">
          <cell r="B617">
            <v>6.1600000000000737E-2</v>
          </cell>
          <cell r="C617">
            <v>0.45258733414989866</v>
          </cell>
          <cell r="E617">
            <v>6.1600000000000737E-2</v>
          </cell>
          <cell r="F617">
            <v>0.41379550587446984</v>
          </cell>
        </row>
        <row r="618">
          <cell r="B618">
            <v>6.170000000000074E-2</v>
          </cell>
          <cell r="C618">
            <v>0.45305358962583159</v>
          </cell>
          <cell r="E618">
            <v>6.170000000000074E-2</v>
          </cell>
          <cell r="F618">
            <v>0.41421638803506616</v>
          </cell>
        </row>
        <row r="619">
          <cell r="B619">
            <v>6.1800000000000743E-2</v>
          </cell>
          <cell r="C619">
            <v>0.45351952732407819</v>
          </cell>
          <cell r="E619">
            <v>6.1800000000000743E-2</v>
          </cell>
          <cell r="F619">
            <v>0.4146369647488416</v>
          </cell>
        </row>
        <row r="620">
          <cell r="B620">
            <v>6.1900000000000746E-2</v>
          </cell>
          <cell r="C620">
            <v>0.4539851476455759</v>
          </cell>
          <cell r="E620">
            <v>6.1900000000000746E-2</v>
          </cell>
          <cell r="F620">
            <v>0.41505723644968645</v>
          </cell>
        </row>
        <row r="621">
          <cell r="B621">
            <v>6.2000000000000749E-2</v>
          </cell>
          <cell r="C621">
            <v>0.45445045099126252</v>
          </cell>
          <cell r="E621">
            <v>6.2000000000000749E-2</v>
          </cell>
          <cell r="F621">
            <v>0.41547720357149109</v>
          </cell>
        </row>
        <row r="622">
          <cell r="B622">
            <v>6.2100000000000752E-2</v>
          </cell>
          <cell r="C622">
            <v>0.45491543776207533</v>
          </cell>
          <cell r="E622">
            <v>6.2100000000000752E-2</v>
          </cell>
          <cell r="F622">
            <v>0.41589686654814612</v>
          </cell>
        </row>
        <row r="623">
          <cell r="B623">
            <v>6.2200000000000755E-2</v>
          </cell>
          <cell r="C623">
            <v>0.4553801083589521</v>
          </cell>
          <cell r="E623">
            <v>6.2200000000000755E-2</v>
          </cell>
          <cell r="F623">
            <v>0.41631622581354177</v>
          </cell>
        </row>
        <row r="624">
          <cell r="B624">
            <v>6.2300000000000758E-2</v>
          </cell>
          <cell r="C624">
            <v>0.4558444631828304</v>
          </cell>
          <cell r="E624">
            <v>6.2300000000000758E-2</v>
          </cell>
          <cell r="F624">
            <v>0.41673528180156844</v>
          </cell>
        </row>
        <row r="625">
          <cell r="B625">
            <v>6.240000000000076E-2</v>
          </cell>
          <cell r="C625">
            <v>0.45630850263464795</v>
          </cell>
          <cell r="E625">
            <v>6.240000000000076E-2</v>
          </cell>
          <cell r="F625">
            <v>0.41715403494611653</v>
          </cell>
        </row>
        <row r="626">
          <cell r="B626">
            <v>6.2500000000000763E-2</v>
          </cell>
          <cell r="C626">
            <v>0.4567722271153421</v>
          </cell>
          <cell r="E626">
            <v>6.2500000000000763E-2</v>
          </cell>
          <cell r="F626">
            <v>0.41757248568107641</v>
          </cell>
        </row>
        <row r="627">
          <cell r="B627">
            <v>6.2600000000000766E-2</v>
          </cell>
          <cell r="C627">
            <v>0.45723563702585068</v>
          </cell>
          <cell r="E627">
            <v>6.2600000000000766E-2</v>
          </cell>
          <cell r="F627">
            <v>0.41799063444033863</v>
          </cell>
        </row>
        <row r="628">
          <cell r="B628">
            <v>6.2700000000000769E-2</v>
          </cell>
          <cell r="C628">
            <v>0.45769873276711098</v>
          </cell>
          <cell r="E628">
            <v>6.2700000000000769E-2</v>
          </cell>
          <cell r="F628">
            <v>0.41840848165779321</v>
          </cell>
        </row>
        <row r="629">
          <cell r="B629">
            <v>6.2800000000000772E-2</v>
          </cell>
          <cell r="C629">
            <v>0.45816151474006089</v>
          </cell>
          <cell r="E629">
            <v>6.2800000000000772E-2</v>
          </cell>
          <cell r="F629">
            <v>0.4188260277673308</v>
          </cell>
        </row>
        <row r="630">
          <cell r="B630">
            <v>6.2900000000000775E-2</v>
          </cell>
          <cell r="C630">
            <v>0.45862398334563792</v>
          </cell>
          <cell r="E630">
            <v>6.2900000000000775E-2</v>
          </cell>
          <cell r="F630">
            <v>0.41924327320284177</v>
          </cell>
        </row>
        <row r="631">
          <cell r="B631">
            <v>6.3000000000000778E-2</v>
          </cell>
          <cell r="C631">
            <v>0.45908613898477968</v>
          </cell>
          <cell r="E631">
            <v>6.3000000000000778E-2</v>
          </cell>
          <cell r="F631">
            <v>0.41966021839821643</v>
          </cell>
        </row>
        <row r="632">
          <cell r="B632">
            <v>6.310000000000078E-2</v>
          </cell>
          <cell r="C632">
            <v>0.45954798205842373</v>
          </cell>
          <cell r="E632">
            <v>6.310000000000078E-2</v>
          </cell>
          <cell r="F632">
            <v>0.42007686378734527</v>
          </cell>
        </row>
        <row r="633">
          <cell r="B633">
            <v>6.3200000000000783E-2</v>
          </cell>
          <cell r="C633">
            <v>0.46000951296750764</v>
          </cell>
          <cell r="E633">
            <v>6.3200000000000783E-2</v>
          </cell>
          <cell r="F633">
            <v>0.42049320980411864</v>
          </cell>
        </row>
        <row r="634">
          <cell r="B634">
            <v>6.3300000000000786E-2</v>
          </cell>
          <cell r="C634">
            <v>0.46047073211296896</v>
          </cell>
          <cell r="E634">
            <v>6.3300000000000786E-2</v>
          </cell>
          <cell r="F634">
            <v>0.42090925688242692</v>
          </cell>
        </row>
        <row r="635">
          <cell r="B635">
            <v>6.3400000000000789E-2</v>
          </cell>
          <cell r="C635">
            <v>0.46093163989574554</v>
          </cell>
          <cell r="E635">
            <v>6.3400000000000789E-2</v>
          </cell>
          <cell r="F635">
            <v>0.42132500545616036</v>
          </cell>
        </row>
        <row r="636">
          <cell r="B636">
            <v>6.3500000000000792E-2</v>
          </cell>
          <cell r="C636">
            <v>0.46139223671677471</v>
          </cell>
          <cell r="E636">
            <v>6.3500000000000792E-2</v>
          </cell>
          <cell r="F636">
            <v>0.42174045595920973</v>
          </cell>
        </row>
        <row r="637">
          <cell r="B637">
            <v>6.3600000000000795E-2</v>
          </cell>
          <cell r="C637">
            <v>0.46185252297699408</v>
          </cell>
          <cell r="E637">
            <v>6.3600000000000795E-2</v>
          </cell>
          <cell r="F637">
            <v>0.4221556088254651</v>
          </cell>
        </row>
        <row r="638">
          <cell r="B638">
            <v>6.3700000000000798E-2</v>
          </cell>
          <cell r="C638">
            <v>0.46231249907734134</v>
          </cell>
          <cell r="E638">
            <v>6.3700000000000798E-2</v>
          </cell>
          <cell r="F638">
            <v>0.4225704644888168</v>
          </cell>
        </row>
        <row r="639">
          <cell r="B639">
            <v>6.3800000000000801E-2</v>
          </cell>
          <cell r="C639">
            <v>0.46277216541875404</v>
          </cell>
          <cell r="E639">
            <v>6.3800000000000801E-2</v>
          </cell>
          <cell r="F639">
            <v>0.42298502338315541</v>
          </cell>
        </row>
        <row r="640">
          <cell r="B640">
            <v>6.3900000000000803E-2</v>
          </cell>
          <cell r="C640">
            <v>0.46323152240216986</v>
          </cell>
          <cell r="E640">
            <v>6.3900000000000803E-2</v>
          </cell>
          <cell r="F640">
            <v>0.42339928594237131</v>
          </cell>
        </row>
        <row r="641">
          <cell r="B641">
            <v>6.4000000000000806E-2</v>
          </cell>
          <cell r="C641">
            <v>0.46369057042852624</v>
          </cell>
          <cell r="E641">
            <v>6.4000000000000806E-2</v>
          </cell>
          <cell r="F641">
            <v>0.4238132526003548</v>
          </cell>
        </row>
        <row r="642">
          <cell r="B642">
            <v>6.4100000000000809E-2</v>
          </cell>
          <cell r="C642">
            <v>0.46414930989876085</v>
          </cell>
          <cell r="E642">
            <v>6.4100000000000809E-2</v>
          </cell>
          <cell r="F642">
            <v>0.42422692379099625</v>
          </cell>
        </row>
        <row r="643">
          <cell r="B643">
            <v>6.4200000000000812E-2</v>
          </cell>
          <cell r="C643">
            <v>0.46460774121381132</v>
          </cell>
          <cell r="E643">
            <v>6.4200000000000812E-2</v>
          </cell>
          <cell r="F643">
            <v>0.42464029994818603</v>
          </cell>
        </row>
        <row r="644">
          <cell r="B644">
            <v>6.4300000000000815E-2</v>
          </cell>
          <cell r="C644">
            <v>0.4650658647746152</v>
          </cell>
          <cell r="E644">
            <v>6.4300000000000815E-2</v>
          </cell>
          <cell r="F644">
            <v>0.42505338150581473</v>
          </cell>
        </row>
        <row r="645">
          <cell r="B645">
            <v>6.4400000000000818E-2</v>
          </cell>
          <cell r="C645">
            <v>0.46552368098211017</v>
          </cell>
          <cell r="E645">
            <v>6.4400000000000818E-2</v>
          </cell>
          <cell r="F645">
            <v>0.42546616889777261</v>
          </cell>
        </row>
        <row r="646">
          <cell r="B646">
            <v>6.4500000000000821E-2</v>
          </cell>
          <cell r="C646">
            <v>0.46598119023723372</v>
          </cell>
          <cell r="E646">
            <v>6.4500000000000821E-2</v>
          </cell>
          <cell r="F646">
            <v>0.42587866255794993</v>
          </cell>
        </row>
        <row r="647">
          <cell r="B647">
            <v>6.4600000000000823E-2</v>
          </cell>
          <cell r="C647">
            <v>0.46643839294092337</v>
          </cell>
          <cell r="E647">
            <v>6.4600000000000823E-2</v>
          </cell>
          <cell r="F647">
            <v>0.42629086292023732</v>
          </cell>
        </row>
        <row r="648">
          <cell r="B648">
            <v>6.4700000000000826E-2</v>
          </cell>
          <cell r="C648">
            <v>0.46689528949411702</v>
          </cell>
          <cell r="E648">
            <v>6.4700000000000826E-2</v>
          </cell>
          <cell r="F648">
            <v>0.42670277041852511</v>
          </cell>
        </row>
        <row r="649">
          <cell r="B649">
            <v>6.4800000000000829E-2</v>
          </cell>
          <cell r="C649">
            <v>0.46735188029775188</v>
          </cell>
          <cell r="E649">
            <v>6.4800000000000829E-2</v>
          </cell>
          <cell r="F649">
            <v>0.42711438548670339</v>
          </cell>
        </row>
        <row r="650">
          <cell r="B650">
            <v>6.4900000000000832E-2</v>
          </cell>
          <cell r="C650">
            <v>0.4678081657527659</v>
          </cell>
          <cell r="E650">
            <v>6.4900000000000832E-2</v>
          </cell>
          <cell r="F650">
            <v>0.42752570855866301</v>
          </cell>
        </row>
        <row r="651">
          <cell r="B651">
            <v>6.5000000000000835E-2</v>
          </cell>
          <cell r="C651">
            <v>0.46826414626009638</v>
          </cell>
          <cell r="E651">
            <v>6.5000000000000835E-2</v>
          </cell>
          <cell r="F651">
            <v>0.42793674006829396</v>
          </cell>
        </row>
        <row r="652">
          <cell r="B652">
            <v>6.5100000000000838E-2</v>
          </cell>
          <cell r="C652">
            <v>0.46871982222068104</v>
          </cell>
          <cell r="E652">
            <v>6.5100000000000838E-2</v>
          </cell>
          <cell r="F652">
            <v>0.42834748044948689</v>
          </cell>
        </row>
        <row r="653">
          <cell r="B653">
            <v>6.5200000000000841E-2</v>
          </cell>
          <cell r="C653">
            <v>0.46917519403545749</v>
          </cell>
          <cell r="E653">
            <v>6.5200000000000841E-2</v>
          </cell>
          <cell r="F653">
            <v>0.42875793013613211</v>
          </cell>
        </row>
        <row r="654">
          <cell r="B654">
            <v>6.5300000000000843E-2</v>
          </cell>
          <cell r="C654">
            <v>0.46963026210536341</v>
          </cell>
          <cell r="E654">
            <v>6.5300000000000843E-2</v>
          </cell>
          <cell r="F654">
            <v>0.42916808956211988</v>
          </cell>
        </row>
        <row r="655">
          <cell r="B655">
            <v>6.5400000000000846E-2</v>
          </cell>
          <cell r="C655">
            <v>0.47008502683133613</v>
          </cell>
          <cell r="E655">
            <v>6.5400000000000846E-2</v>
          </cell>
          <cell r="F655">
            <v>0.42957795916134084</v>
          </cell>
        </row>
        <row r="656">
          <cell r="B656">
            <v>6.5500000000000849E-2</v>
          </cell>
          <cell r="C656">
            <v>0.47053948861431344</v>
          </cell>
          <cell r="E656">
            <v>6.5500000000000849E-2</v>
          </cell>
          <cell r="F656">
            <v>0.42998753936768519</v>
          </cell>
        </row>
        <row r="657">
          <cell r="B657">
            <v>6.5600000000000852E-2</v>
          </cell>
          <cell r="C657">
            <v>0.47099364785523296</v>
          </cell>
          <cell r="E657">
            <v>6.5600000000000852E-2</v>
          </cell>
          <cell r="F657">
            <v>0.43039683061504341</v>
          </cell>
        </row>
        <row r="658">
          <cell r="B658">
            <v>6.5700000000000855E-2</v>
          </cell>
          <cell r="C658">
            <v>0.47144750495503229</v>
          </cell>
          <cell r="E658">
            <v>6.5700000000000855E-2</v>
          </cell>
          <cell r="F658">
            <v>0.43080583333730582</v>
          </cell>
        </row>
        <row r="659">
          <cell r="B659">
            <v>6.5800000000000858E-2</v>
          </cell>
          <cell r="C659">
            <v>0.47190106031464885</v>
          </cell>
          <cell r="E659">
            <v>6.5800000000000858E-2</v>
          </cell>
          <cell r="F659">
            <v>0.43121454796836289</v>
          </cell>
        </row>
        <row r="660">
          <cell r="B660">
            <v>6.5900000000000861E-2</v>
          </cell>
          <cell r="C660">
            <v>0.4723543143350204</v>
          </cell>
          <cell r="E660">
            <v>6.5900000000000861E-2</v>
          </cell>
          <cell r="F660">
            <v>0.43162297494210483</v>
          </cell>
        </row>
        <row r="661">
          <cell r="B661">
            <v>6.6000000000000864E-2</v>
          </cell>
          <cell r="C661">
            <v>0.47280726741708451</v>
          </cell>
          <cell r="E661">
            <v>6.6000000000000864E-2</v>
          </cell>
          <cell r="F661">
            <v>0.43203111469242211</v>
          </cell>
        </row>
        <row r="662">
          <cell r="B662">
            <v>6.6100000000000866E-2</v>
          </cell>
          <cell r="C662">
            <v>0.47325991996177863</v>
          </cell>
          <cell r="E662">
            <v>6.6100000000000866E-2</v>
          </cell>
          <cell r="F662">
            <v>0.43243896765320528</v>
          </cell>
        </row>
        <row r="663">
          <cell r="B663">
            <v>6.6200000000000869E-2</v>
          </cell>
          <cell r="C663">
            <v>0.47371227237004043</v>
          </cell>
          <cell r="E663">
            <v>6.6200000000000869E-2</v>
          </cell>
          <cell r="F663">
            <v>0.43284653425834452</v>
          </cell>
        </row>
        <row r="664">
          <cell r="B664">
            <v>6.6300000000000872E-2</v>
          </cell>
          <cell r="C664">
            <v>0.47416432504280775</v>
          </cell>
          <cell r="E664">
            <v>6.6300000000000872E-2</v>
          </cell>
          <cell r="F664">
            <v>0.43325381494173043</v>
          </cell>
        </row>
        <row r="665">
          <cell r="B665">
            <v>6.6400000000000875E-2</v>
          </cell>
          <cell r="C665">
            <v>0.47461607838101783</v>
          </cell>
          <cell r="E665">
            <v>6.6400000000000875E-2</v>
          </cell>
          <cell r="F665">
            <v>0.43366081013725322</v>
          </cell>
        </row>
        <row r="666">
          <cell r="B666">
            <v>6.6500000000000878E-2</v>
          </cell>
          <cell r="C666">
            <v>0.47506753278560837</v>
          </cell>
          <cell r="E666">
            <v>6.6500000000000878E-2</v>
          </cell>
          <cell r="F666">
            <v>0.43406752027880324</v>
          </cell>
        </row>
        <row r="667">
          <cell r="B667">
            <v>6.6600000000000881E-2</v>
          </cell>
          <cell r="C667">
            <v>0.47551868865751706</v>
          </cell>
          <cell r="E667">
            <v>6.6600000000000881E-2</v>
          </cell>
          <cell r="F667">
            <v>0.43447394580027104</v>
          </cell>
        </row>
        <row r="668">
          <cell r="B668">
            <v>6.6700000000000884E-2</v>
          </cell>
          <cell r="C668">
            <v>0.47596954639768152</v>
          </cell>
          <cell r="E668">
            <v>6.6700000000000884E-2</v>
          </cell>
          <cell r="F668">
            <v>0.43488008713554693</v>
          </cell>
        </row>
        <row r="669">
          <cell r="B669">
            <v>6.6800000000000886E-2</v>
          </cell>
          <cell r="C669">
            <v>0.47642010640703913</v>
          </cell>
          <cell r="E669">
            <v>6.6800000000000886E-2</v>
          </cell>
          <cell r="F669">
            <v>0.43528594471852133</v>
          </cell>
        </row>
        <row r="670">
          <cell r="B670">
            <v>6.6900000000000889E-2</v>
          </cell>
          <cell r="C670">
            <v>0.47687036908652763</v>
          </cell>
          <cell r="E670">
            <v>6.6900000000000889E-2</v>
          </cell>
          <cell r="F670">
            <v>0.43569151898308456</v>
          </cell>
        </row>
        <row r="671">
          <cell r="B671">
            <v>6.7000000000000892E-2</v>
          </cell>
          <cell r="C671">
            <v>0.47732033483708458</v>
          </cell>
          <cell r="E671">
            <v>6.7000000000000892E-2</v>
          </cell>
          <cell r="F671">
            <v>0.43609681036312714</v>
          </cell>
        </row>
        <row r="672">
          <cell r="B672">
            <v>6.7100000000000895E-2</v>
          </cell>
          <cell r="C672">
            <v>0.47777000405964765</v>
          </cell>
          <cell r="E672">
            <v>6.7100000000000895E-2</v>
          </cell>
          <cell r="F672">
            <v>0.43650181929253923</v>
          </cell>
        </row>
        <row r="673">
          <cell r="B673">
            <v>6.7200000000000898E-2</v>
          </cell>
          <cell r="C673">
            <v>0.47821937715515439</v>
          </cell>
          <cell r="E673">
            <v>6.7200000000000898E-2</v>
          </cell>
          <cell r="F673">
            <v>0.43690654620521147</v>
          </cell>
        </row>
        <row r="674">
          <cell r="B674">
            <v>6.7300000000000901E-2</v>
          </cell>
          <cell r="C674">
            <v>0.47866845452454237</v>
          </cell>
          <cell r="E674">
            <v>6.7300000000000901E-2</v>
          </cell>
          <cell r="F674">
            <v>0.437310991535034</v>
          </cell>
        </row>
        <row r="675">
          <cell r="B675">
            <v>6.7400000000000904E-2</v>
          </cell>
          <cell r="C675">
            <v>0.47911723656874916</v>
          </cell>
          <cell r="E675">
            <v>6.7400000000000904E-2</v>
          </cell>
          <cell r="F675">
            <v>0.43771515571589742</v>
          </cell>
        </row>
        <row r="676">
          <cell r="B676">
            <v>6.7500000000000906E-2</v>
          </cell>
          <cell r="C676">
            <v>0.47956572368871248</v>
          </cell>
          <cell r="E676">
            <v>6.7500000000000906E-2</v>
          </cell>
          <cell r="F676">
            <v>0.43811903918169204</v>
          </cell>
        </row>
        <row r="677">
          <cell r="B677">
            <v>6.7600000000000909E-2</v>
          </cell>
          <cell r="C677">
            <v>0.48001391628536977</v>
          </cell>
          <cell r="E677">
            <v>6.7600000000000909E-2</v>
          </cell>
          <cell r="F677">
            <v>0.43852264236630828</v>
          </cell>
        </row>
        <row r="678">
          <cell r="B678">
            <v>6.7700000000000912E-2</v>
          </cell>
          <cell r="C678">
            <v>0.48046181475965866</v>
          </cell>
          <cell r="E678">
            <v>6.7700000000000912E-2</v>
          </cell>
          <cell r="F678">
            <v>0.43892596570363651</v>
          </cell>
        </row>
        <row r="679">
          <cell r="B679">
            <v>6.7800000000000915E-2</v>
          </cell>
          <cell r="C679">
            <v>0.48090941951251681</v>
          </cell>
          <cell r="E679">
            <v>6.7800000000000915E-2</v>
          </cell>
          <cell r="F679">
            <v>0.43932900962756699</v>
          </cell>
        </row>
        <row r="680">
          <cell r="B680">
            <v>6.7900000000000918E-2</v>
          </cell>
          <cell r="C680">
            <v>0.48135673094488185</v>
          </cell>
          <cell r="E680">
            <v>6.7900000000000918E-2</v>
          </cell>
          <cell r="F680">
            <v>0.43973177457199042</v>
          </cell>
        </row>
        <row r="681">
          <cell r="B681">
            <v>6.8000000000000921E-2</v>
          </cell>
          <cell r="C681">
            <v>0.48180374945769117</v>
          </cell>
          <cell r="E681">
            <v>6.8000000000000921E-2</v>
          </cell>
          <cell r="F681">
            <v>0.44013426097079683</v>
          </cell>
        </row>
        <row r="682">
          <cell r="B682">
            <v>6.8100000000000924E-2</v>
          </cell>
          <cell r="C682">
            <v>0.48225047545188271</v>
          </cell>
          <cell r="E682">
            <v>6.8100000000000924E-2</v>
          </cell>
          <cell r="F682">
            <v>0.44053646925787676</v>
          </cell>
        </row>
        <row r="683">
          <cell r="B683">
            <v>6.8200000000000927E-2</v>
          </cell>
          <cell r="C683">
            <v>0.4826969093283936</v>
          </cell>
          <cell r="E683">
            <v>6.8200000000000927E-2</v>
          </cell>
          <cell r="F683">
            <v>0.44093839986712069</v>
          </cell>
        </row>
        <row r="684">
          <cell r="B684">
            <v>6.8300000000000929E-2</v>
          </cell>
          <cell r="C684">
            <v>0.48314305148816178</v>
          </cell>
          <cell r="E684">
            <v>6.8300000000000929E-2</v>
          </cell>
          <cell r="F684">
            <v>0.44134005323241887</v>
          </cell>
        </row>
        <row r="685">
          <cell r="B685">
            <v>6.8400000000000932E-2</v>
          </cell>
          <cell r="C685">
            <v>0.48358890233212481</v>
          </cell>
          <cell r="E685">
            <v>6.8400000000000932E-2</v>
          </cell>
          <cell r="F685">
            <v>0.44174142978766179</v>
          </cell>
        </row>
        <row r="686">
          <cell r="B686">
            <v>6.8500000000000935E-2</v>
          </cell>
          <cell r="C686">
            <v>0.48403446226122021</v>
          </cell>
          <cell r="E686">
            <v>6.8500000000000935E-2</v>
          </cell>
          <cell r="F686">
            <v>0.44214252996673964</v>
          </cell>
        </row>
        <row r="687">
          <cell r="B687">
            <v>6.8600000000000938E-2</v>
          </cell>
          <cell r="C687">
            <v>0.48447973167638547</v>
          </cell>
          <cell r="E687">
            <v>6.8600000000000938E-2</v>
          </cell>
          <cell r="F687">
            <v>0.44254335420354313</v>
          </cell>
        </row>
        <row r="688">
          <cell r="B688">
            <v>6.8700000000000941E-2</v>
          </cell>
          <cell r="C688">
            <v>0.48492471097855833</v>
          </cell>
          <cell r="E688">
            <v>6.8700000000000941E-2</v>
          </cell>
          <cell r="F688">
            <v>0.44294390293196245</v>
          </cell>
        </row>
        <row r="689">
          <cell r="B689">
            <v>6.8800000000000944E-2</v>
          </cell>
          <cell r="C689">
            <v>0.4853694005686765</v>
          </cell>
          <cell r="E689">
            <v>6.8800000000000944E-2</v>
          </cell>
          <cell r="F689">
            <v>0.44334417658588787</v>
          </cell>
        </row>
        <row r="690">
          <cell r="B690">
            <v>6.8900000000000947E-2</v>
          </cell>
          <cell r="C690">
            <v>0.48581380084767728</v>
          </cell>
          <cell r="E690">
            <v>6.8900000000000947E-2</v>
          </cell>
          <cell r="F690">
            <v>0.44374417559921009</v>
          </cell>
        </row>
        <row r="691">
          <cell r="B691">
            <v>6.9000000000000949E-2</v>
          </cell>
          <cell r="C691">
            <v>0.48625791221649856</v>
          </cell>
          <cell r="E691">
            <v>6.9000000000000949E-2</v>
          </cell>
          <cell r="F691">
            <v>0.4441439004058193</v>
          </cell>
        </row>
        <row r="692">
          <cell r="B692">
            <v>6.9100000000000952E-2</v>
          </cell>
          <cell r="C692">
            <v>0.48670173507607761</v>
          </cell>
          <cell r="E692">
            <v>6.9100000000000952E-2</v>
          </cell>
          <cell r="F692">
            <v>0.44454335143960594</v>
          </cell>
        </row>
        <row r="693">
          <cell r="B693">
            <v>6.9200000000000955E-2</v>
          </cell>
          <cell r="C693">
            <v>0.4871452698273524</v>
          </cell>
          <cell r="E693">
            <v>6.9200000000000955E-2</v>
          </cell>
          <cell r="F693">
            <v>0.4449425291344602</v>
          </cell>
        </row>
        <row r="694">
          <cell r="B694">
            <v>6.9300000000000958E-2</v>
          </cell>
          <cell r="C694">
            <v>0.48758851687126009</v>
          </cell>
          <cell r="E694">
            <v>6.9300000000000958E-2</v>
          </cell>
          <cell r="F694">
            <v>0.44534143392427278</v>
          </cell>
        </row>
        <row r="695">
          <cell r="B695">
            <v>6.9400000000000961E-2</v>
          </cell>
          <cell r="C695">
            <v>0.48803147660873869</v>
          </cell>
          <cell r="E695">
            <v>6.9400000000000961E-2</v>
          </cell>
          <cell r="F695">
            <v>0.44574006624293383</v>
          </cell>
        </row>
        <row r="696">
          <cell r="B696">
            <v>6.9500000000000964E-2</v>
          </cell>
          <cell r="C696">
            <v>0.4884741494407257</v>
          </cell>
          <cell r="E696">
            <v>6.9500000000000964E-2</v>
          </cell>
          <cell r="F696">
            <v>0.446138426524334</v>
          </cell>
        </row>
        <row r="697">
          <cell r="B697">
            <v>6.9600000000000967E-2</v>
          </cell>
          <cell r="C697">
            <v>0.48891653576815847</v>
          </cell>
          <cell r="E697">
            <v>6.9600000000000967E-2</v>
          </cell>
          <cell r="F697">
            <v>0.44653651520236337</v>
          </cell>
        </row>
        <row r="698">
          <cell r="B698">
            <v>6.970000000000097E-2</v>
          </cell>
          <cell r="C698">
            <v>0.48935863599197488</v>
          </cell>
          <cell r="E698">
            <v>6.970000000000097E-2</v>
          </cell>
          <cell r="F698">
            <v>0.44693433271091254</v>
          </cell>
        </row>
        <row r="699">
          <cell r="B699">
            <v>6.9800000000000972E-2</v>
          </cell>
          <cell r="C699">
            <v>0.48980045051311227</v>
          </cell>
          <cell r="E699">
            <v>6.9800000000000972E-2</v>
          </cell>
          <cell r="F699">
            <v>0.44733187948387182</v>
          </cell>
        </row>
        <row r="700">
          <cell r="B700">
            <v>6.9900000000000975E-2</v>
          </cell>
          <cell r="C700">
            <v>0.49024197973250838</v>
          </cell>
          <cell r="E700">
            <v>6.9900000000000975E-2</v>
          </cell>
          <cell r="F700">
            <v>0.44772915595513152</v>
          </cell>
        </row>
        <row r="701">
          <cell r="B701">
            <v>7.0000000000000978E-2</v>
          </cell>
          <cell r="C701">
            <v>0.49068322405110093</v>
          </cell>
          <cell r="E701">
            <v>7.0000000000000978E-2</v>
          </cell>
          <cell r="F701">
            <v>0.44812616255858234</v>
          </cell>
        </row>
        <row r="702">
          <cell r="B702">
            <v>7.0100000000000981E-2</v>
          </cell>
          <cell r="C702">
            <v>0.49112418386982715</v>
          </cell>
          <cell r="E702">
            <v>7.0100000000000981E-2</v>
          </cell>
          <cell r="F702">
            <v>0.44852289972811432</v>
          </cell>
        </row>
        <row r="703">
          <cell r="B703">
            <v>7.0200000000000984E-2</v>
          </cell>
          <cell r="C703">
            <v>0.49156485958962504</v>
          </cell>
          <cell r="E703">
            <v>7.0200000000000984E-2</v>
          </cell>
          <cell r="F703">
            <v>0.44891936789761799</v>
          </cell>
        </row>
        <row r="704">
          <cell r="B704">
            <v>7.0300000000000987E-2</v>
          </cell>
          <cell r="C704">
            <v>0.49200525161143188</v>
          </cell>
          <cell r="E704">
            <v>7.0300000000000987E-2</v>
          </cell>
          <cell r="F704">
            <v>0.44931556750098367</v>
          </cell>
        </row>
        <row r="705">
          <cell r="B705">
            <v>7.040000000000099E-2</v>
          </cell>
          <cell r="C705">
            <v>0.49244536033618547</v>
          </cell>
          <cell r="E705">
            <v>7.040000000000099E-2</v>
          </cell>
          <cell r="F705">
            <v>0.44971149897210194</v>
          </cell>
        </row>
        <row r="706">
          <cell r="B706">
            <v>7.0500000000000992E-2</v>
          </cell>
          <cell r="C706">
            <v>0.4928851861648233</v>
          </cell>
          <cell r="E706">
            <v>7.0500000000000992E-2</v>
          </cell>
          <cell r="F706">
            <v>0.45010716274486279</v>
          </cell>
        </row>
        <row r="707">
          <cell r="B707">
            <v>7.0600000000000995E-2</v>
          </cell>
          <cell r="C707">
            <v>0.49332472949828299</v>
          </cell>
          <cell r="E707">
            <v>7.0600000000000995E-2</v>
          </cell>
          <cell r="F707">
            <v>0.45050255925315708</v>
          </cell>
        </row>
        <row r="708">
          <cell r="B708">
            <v>7.0700000000000998E-2</v>
          </cell>
          <cell r="C708">
            <v>0.49376399073750221</v>
          </cell>
          <cell r="E708">
            <v>7.0700000000000998E-2</v>
          </cell>
          <cell r="F708">
            <v>0.4508976889308749</v>
          </cell>
        </row>
        <row r="709">
          <cell r="B709">
            <v>7.0800000000001001E-2</v>
          </cell>
          <cell r="C709">
            <v>0.49420297028341836</v>
          </cell>
          <cell r="E709">
            <v>7.0800000000001001E-2</v>
          </cell>
          <cell r="F709">
            <v>0.45129255221190667</v>
          </cell>
        </row>
        <row r="710">
          <cell r="B710">
            <v>7.0900000000001004E-2</v>
          </cell>
          <cell r="C710">
            <v>0.49464166853696917</v>
          </cell>
          <cell r="E710">
            <v>7.0900000000001004E-2</v>
          </cell>
          <cell r="F710">
            <v>0.45168714953014294</v>
          </cell>
        </row>
        <row r="711">
          <cell r="B711">
            <v>7.1000000000001007E-2</v>
          </cell>
          <cell r="C711">
            <v>0.4950800858990923</v>
          </cell>
          <cell r="E711">
            <v>7.1000000000001007E-2</v>
          </cell>
          <cell r="F711">
            <v>0.4520814813194739</v>
          </cell>
        </row>
        <row r="712">
          <cell r="B712">
            <v>7.110000000000101E-2</v>
          </cell>
          <cell r="C712">
            <v>0.49551822277072533</v>
          </cell>
          <cell r="E712">
            <v>7.110000000000101E-2</v>
          </cell>
          <cell r="F712">
            <v>0.4524755480137902</v>
          </cell>
        </row>
        <row r="713">
          <cell r="B713">
            <v>7.1200000000001012E-2</v>
          </cell>
          <cell r="C713">
            <v>0.49595607955280568</v>
          </cell>
          <cell r="E713">
            <v>7.1200000000001012E-2</v>
          </cell>
          <cell r="F713">
            <v>0.45286935004698192</v>
          </cell>
        </row>
        <row r="714">
          <cell r="B714">
            <v>7.1300000000001015E-2</v>
          </cell>
          <cell r="C714">
            <v>0.49639365664627105</v>
          </cell>
          <cell r="E714">
            <v>7.1300000000001015E-2</v>
          </cell>
          <cell r="F714">
            <v>0.45326288785293956</v>
          </cell>
        </row>
        <row r="715">
          <cell r="B715">
            <v>7.1400000000001018E-2</v>
          </cell>
          <cell r="C715">
            <v>0.49683095445205899</v>
          </cell>
          <cell r="E715">
            <v>7.1400000000001018E-2</v>
          </cell>
          <cell r="F715">
            <v>0.45365616186555358</v>
          </cell>
        </row>
        <row r="716">
          <cell r="B716">
            <v>7.1500000000001021E-2</v>
          </cell>
          <cell r="C716">
            <v>0.49726797337110723</v>
          </cell>
          <cell r="E716">
            <v>7.1500000000001021E-2</v>
          </cell>
          <cell r="F716">
            <v>0.45404917251871424</v>
          </cell>
        </row>
        <row r="717">
          <cell r="B717">
            <v>7.1600000000001024E-2</v>
          </cell>
          <cell r="C717">
            <v>0.49770471380435333</v>
          </cell>
          <cell r="E717">
            <v>7.1600000000001024E-2</v>
          </cell>
          <cell r="F717">
            <v>0.45444192024631197</v>
          </cell>
        </row>
        <row r="718">
          <cell r="B718">
            <v>7.1700000000001027E-2</v>
          </cell>
          <cell r="C718">
            <v>0.49814117615273473</v>
          </cell>
          <cell r="E718">
            <v>7.1700000000001027E-2</v>
          </cell>
          <cell r="F718">
            <v>0.45483440548223736</v>
          </cell>
        </row>
        <row r="719">
          <cell r="B719">
            <v>7.180000000000103E-2</v>
          </cell>
          <cell r="C719">
            <v>0.49857736081718917</v>
          </cell>
          <cell r="E719">
            <v>7.180000000000103E-2</v>
          </cell>
          <cell r="F719">
            <v>0.45522662866038044</v>
          </cell>
        </row>
        <row r="720">
          <cell r="B720">
            <v>7.1900000000001033E-2</v>
          </cell>
          <cell r="C720">
            <v>0.49901326819865416</v>
          </cell>
          <cell r="E720">
            <v>7.1900000000001033E-2</v>
          </cell>
          <cell r="F720">
            <v>0.45561859021463202</v>
          </cell>
        </row>
        <row r="721">
          <cell r="B721">
            <v>7.2000000000001035E-2</v>
          </cell>
          <cell r="C721">
            <v>0.4994488986980673</v>
          </cell>
          <cell r="E721">
            <v>7.2000000000001035E-2</v>
          </cell>
          <cell r="F721">
            <v>0.45601029057888204</v>
          </cell>
        </row>
        <row r="722">
          <cell r="B722">
            <v>7.2100000000001038E-2</v>
          </cell>
          <cell r="C722">
            <v>0.49988425271636633</v>
          </cell>
          <cell r="E722">
            <v>7.2100000000001038E-2</v>
          </cell>
          <cell r="F722">
            <v>0.45640173018702129</v>
          </cell>
        </row>
        <row r="723">
          <cell r="B723">
            <v>7.2200000000001041E-2</v>
          </cell>
          <cell r="C723">
            <v>0.50031933065448864</v>
          </cell>
          <cell r="E723">
            <v>7.2200000000001041E-2</v>
          </cell>
          <cell r="F723">
            <v>0.45679290947293982</v>
          </cell>
        </row>
        <row r="724">
          <cell r="B724">
            <v>7.2300000000001044E-2</v>
          </cell>
          <cell r="C724">
            <v>0.50075413291337201</v>
          </cell>
          <cell r="E724">
            <v>7.2300000000001044E-2</v>
          </cell>
          <cell r="F724">
            <v>0.45718382887052827</v>
          </cell>
        </row>
        <row r="725">
          <cell r="B725">
            <v>7.2400000000001047E-2</v>
          </cell>
          <cell r="C725">
            <v>0.50118865989395378</v>
          </cell>
          <cell r="E725">
            <v>7.2400000000001047E-2</v>
          </cell>
          <cell r="F725">
            <v>0.45757448881367696</v>
          </cell>
        </row>
        <row r="726">
          <cell r="B726">
            <v>7.250000000000105E-2</v>
          </cell>
          <cell r="C726">
            <v>0.50162291199717191</v>
          </cell>
          <cell r="E726">
            <v>7.250000000000105E-2</v>
          </cell>
          <cell r="F726">
            <v>0.45796488973627614</v>
          </cell>
        </row>
        <row r="727">
          <cell r="B727">
            <v>7.2600000000001053E-2</v>
          </cell>
          <cell r="C727">
            <v>0.50205688962396366</v>
          </cell>
          <cell r="E727">
            <v>7.2600000000001053E-2</v>
          </cell>
          <cell r="F727">
            <v>0.45835503207221617</v>
          </cell>
        </row>
        <row r="728">
          <cell r="B728">
            <v>7.2700000000001055E-2</v>
          </cell>
          <cell r="C728">
            <v>0.50249059317526668</v>
          </cell>
          <cell r="E728">
            <v>7.2700000000001055E-2</v>
          </cell>
          <cell r="F728">
            <v>0.45874491625538782</v>
          </cell>
        </row>
        <row r="729">
          <cell r="B729">
            <v>7.2800000000001058E-2</v>
          </cell>
          <cell r="C729">
            <v>0.50292402305201878</v>
          </cell>
          <cell r="E729">
            <v>7.2800000000001058E-2</v>
          </cell>
          <cell r="F729">
            <v>0.45913454271968118</v>
          </cell>
        </row>
        <row r="730">
          <cell r="B730">
            <v>7.2900000000001061E-2</v>
          </cell>
          <cell r="C730">
            <v>0.50335717965515736</v>
          </cell>
          <cell r="E730">
            <v>7.2900000000001061E-2</v>
          </cell>
          <cell r="F730">
            <v>0.45952391189898667</v>
          </cell>
        </row>
        <row r="731">
          <cell r="B731">
            <v>7.3000000000001064E-2</v>
          </cell>
          <cell r="C731">
            <v>0.50379006338562016</v>
          </cell>
          <cell r="E731">
            <v>7.3000000000001064E-2</v>
          </cell>
          <cell r="F731">
            <v>0.45991302422719471</v>
          </cell>
        </row>
        <row r="732">
          <cell r="B732">
            <v>7.3100000000001067E-2</v>
          </cell>
          <cell r="C732">
            <v>0.50422267464434456</v>
          </cell>
          <cell r="E732">
            <v>7.3100000000001067E-2</v>
          </cell>
          <cell r="F732">
            <v>0.46030188013819562</v>
          </cell>
        </row>
        <row r="733">
          <cell r="B733">
            <v>7.320000000000107E-2</v>
          </cell>
          <cell r="C733">
            <v>0.5046550138322683</v>
          </cell>
          <cell r="E733">
            <v>7.320000000000107E-2</v>
          </cell>
          <cell r="F733">
            <v>0.46069048006587981</v>
          </cell>
        </row>
        <row r="734">
          <cell r="B734">
            <v>7.3300000000001073E-2</v>
          </cell>
          <cell r="C734">
            <v>0.50508708135032898</v>
          </cell>
          <cell r="E734">
            <v>7.3300000000001073E-2</v>
          </cell>
          <cell r="F734">
            <v>0.46107882444413778</v>
          </cell>
        </row>
        <row r="735">
          <cell r="B735">
            <v>7.3400000000001075E-2</v>
          </cell>
          <cell r="C735">
            <v>0.50551887759946423</v>
          </cell>
          <cell r="E735">
            <v>7.3400000000001075E-2</v>
          </cell>
          <cell r="F735">
            <v>0.46146691370685988</v>
          </cell>
        </row>
        <row r="736">
          <cell r="B736">
            <v>7.3500000000001078E-2</v>
          </cell>
          <cell r="C736">
            <v>0.50595040298061145</v>
          </cell>
          <cell r="E736">
            <v>7.3500000000001078E-2</v>
          </cell>
          <cell r="F736">
            <v>0.46185474828793638</v>
          </cell>
        </row>
        <row r="737">
          <cell r="B737">
            <v>7.3600000000001081E-2</v>
          </cell>
          <cell r="C737">
            <v>0.50638165789470846</v>
          </cell>
          <cell r="E737">
            <v>7.3600000000001081E-2</v>
          </cell>
          <cell r="F737">
            <v>0.46224232862125775</v>
          </cell>
        </row>
        <row r="738">
          <cell r="B738">
            <v>7.3700000000001084E-2</v>
          </cell>
          <cell r="C738">
            <v>0.50681264274269267</v>
          </cell>
          <cell r="E738">
            <v>7.3700000000001084E-2</v>
          </cell>
          <cell r="F738">
            <v>0.46262965514071436</v>
          </cell>
        </row>
        <row r="739">
          <cell r="B739">
            <v>7.3800000000001087E-2</v>
          </cell>
          <cell r="C739">
            <v>0.50724335792550179</v>
          </cell>
          <cell r="E739">
            <v>7.3800000000001087E-2</v>
          </cell>
          <cell r="F739">
            <v>0.46301672828019663</v>
          </cell>
        </row>
        <row r="740">
          <cell r="B740">
            <v>7.390000000000109E-2</v>
          </cell>
          <cell r="C740">
            <v>0.50767380384407335</v>
          </cell>
          <cell r="E740">
            <v>7.390000000000109E-2</v>
          </cell>
          <cell r="F740">
            <v>0.46340354847359488</v>
          </cell>
        </row>
        <row r="741">
          <cell r="B741">
            <v>7.4000000000001093E-2</v>
          </cell>
          <cell r="C741">
            <v>0.50810398089934516</v>
          </cell>
          <cell r="E741">
            <v>7.4000000000001093E-2</v>
          </cell>
          <cell r="F741">
            <v>0.46379011615479959</v>
          </cell>
        </row>
        <row r="742">
          <cell r="B742">
            <v>7.4100000000001096E-2</v>
          </cell>
          <cell r="C742">
            <v>0.50853388949225431</v>
          </cell>
          <cell r="E742">
            <v>7.4100000000001096E-2</v>
          </cell>
          <cell r="F742">
            <v>0.46417643175770107</v>
          </cell>
        </row>
        <row r="743">
          <cell r="B743">
            <v>7.4200000000001098E-2</v>
          </cell>
          <cell r="C743">
            <v>0.50896353002373906</v>
          </cell>
          <cell r="E743">
            <v>7.4200000000001098E-2</v>
          </cell>
          <cell r="F743">
            <v>0.46456249571618979</v>
          </cell>
        </row>
        <row r="744">
          <cell r="B744">
            <v>7.4300000000001101E-2</v>
          </cell>
          <cell r="C744">
            <v>0.50939290289473638</v>
          </cell>
          <cell r="E744">
            <v>7.4300000000001101E-2</v>
          </cell>
          <cell r="F744">
            <v>0.46494830846415608</v>
          </cell>
        </row>
        <row r="745">
          <cell r="B745">
            <v>7.4400000000001104E-2</v>
          </cell>
          <cell r="C745">
            <v>0.50982200850618431</v>
          </cell>
          <cell r="E745">
            <v>7.4400000000001104E-2</v>
          </cell>
          <cell r="F745">
            <v>0.46533387043549035</v>
          </cell>
        </row>
        <row r="746">
          <cell r="B746">
            <v>7.4500000000001107E-2</v>
          </cell>
          <cell r="C746">
            <v>0.51025084725902026</v>
          </cell>
          <cell r="E746">
            <v>7.4500000000001107E-2</v>
          </cell>
          <cell r="F746">
            <v>0.46571918206408297</v>
          </cell>
        </row>
        <row r="747">
          <cell r="B747">
            <v>7.460000000000111E-2</v>
          </cell>
          <cell r="C747">
            <v>0.51067941955418183</v>
          </cell>
          <cell r="E747">
            <v>7.460000000000111E-2</v>
          </cell>
          <cell r="F747">
            <v>0.46610424378382442</v>
          </cell>
        </row>
        <row r="748">
          <cell r="B748">
            <v>7.4700000000001113E-2</v>
          </cell>
          <cell r="C748">
            <v>0.51110772579260666</v>
          </cell>
          <cell r="E748">
            <v>7.4700000000001113E-2</v>
          </cell>
          <cell r="F748">
            <v>0.46648905602860485</v>
          </cell>
        </row>
        <row r="749">
          <cell r="B749">
            <v>7.4800000000001116E-2</v>
          </cell>
          <cell r="C749">
            <v>0.51153576637523224</v>
          </cell>
          <cell r="E749">
            <v>7.4800000000001116E-2</v>
          </cell>
          <cell r="F749">
            <v>0.4668736192323148</v>
          </cell>
        </row>
        <row r="750">
          <cell r="B750">
            <v>7.4900000000001118E-2</v>
          </cell>
          <cell r="C750">
            <v>0.51196354170299629</v>
          </cell>
          <cell r="E750">
            <v>7.4900000000001118E-2</v>
          </cell>
          <cell r="F750">
            <v>0.46725793382884473</v>
          </cell>
        </row>
        <row r="751">
          <cell r="B751">
            <v>7.5000000000001121E-2</v>
          </cell>
          <cell r="C751">
            <v>0.51239105217683634</v>
          </cell>
          <cell r="E751">
            <v>7.5000000000001121E-2</v>
          </cell>
          <cell r="F751">
            <v>0.46764200025208491</v>
          </cell>
        </row>
        <row r="752">
          <cell r="B752">
            <v>7.5100000000001124E-2</v>
          </cell>
          <cell r="C752">
            <v>0.51281829819768998</v>
          </cell>
          <cell r="E752">
            <v>7.5100000000001124E-2</v>
          </cell>
          <cell r="F752">
            <v>0.46802581893592571</v>
          </cell>
        </row>
        <row r="753">
          <cell r="B753">
            <v>7.5200000000001127E-2</v>
          </cell>
          <cell r="C753">
            <v>0.51324528016649484</v>
          </cell>
          <cell r="E753">
            <v>7.5200000000001127E-2</v>
          </cell>
          <cell r="F753">
            <v>0.46840939031425771</v>
          </cell>
        </row>
        <row r="754">
          <cell r="B754">
            <v>7.530000000000113E-2</v>
          </cell>
          <cell r="C754">
            <v>0.51367199848418843</v>
          </cell>
          <cell r="E754">
            <v>7.530000000000113E-2</v>
          </cell>
          <cell r="F754">
            <v>0.46879271482097107</v>
          </cell>
        </row>
        <row r="755">
          <cell r="B755">
            <v>7.5400000000001133E-2</v>
          </cell>
          <cell r="C755">
            <v>0.51409845355170847</v>
          </cell>
          <cell r="E755">
            <v>7.5400000000001133E-2</v>
          </cell>
          <cell r="F755">
            <v>0.46917579288995637</v>
          </cell>
        </row>
        <row r="756">
          <cell r="B756">
            <v>7.5500000000001136E-2</v>
          </cell>
          <cell r="C756">
            <v>0.51452464576999246</v>
          </cell>
          <cell r="E756">
            <v>7.5500000000001136E-2</v>
          </cell>
          <cell r="F756">
            <v>0.46955862495510386</v>
          </cell>
        </row>
        <row r="757">
          <cell r="B757">
            <v>7.5600000000001139E-2</v>
          </cell>
          <cell r="C757">
            <v>0.51495057553997814</v>
          </cell>
          <cell r="E757">
            <v>7.5600000000001139E-2</v>
          </cell>
          <cell r="F757">
            <v>0.46994121145030404</v>
          </cell>
        </row>
        <row r="758">
          <cell r="B758">
            <v>7.5700000000001141E-2</v>
          </cell>
          <cell r="C758">
            <v>0.5153762432626029</v>
          </cell>
          <cell r="E758">
            <v>7.5700000000001141E-2</v>
          </cell>
          <cell r="F758">
            <v>0.47032355280944715</v>
          </cell>
        </row>
        <row r="759">
          <cell r="B759">
            <v>7.5800000000001144E-2</v>
          </cell>
          <cell r="C759">
            <v>0.51580164933880435</v>
          </cell>
          <cell r="E759">
            <v>7.5800000000001144E-2</v>
          </cell>
          <cell r="F759">
            <v>0.47070564946642368</v>
          </cell>
        </row>
        <row r="760">
          <cell r="B760">
            <v>7.5900000000001147E-2</v>
          </cell>
          <cell r="C760">
            <v>0.51622679416952022</v>
          </cell>
          <cell r="E760">
            <v>7.5900000000001147E-2</v>
          </cell>
          <cell r="F760">
            <v>0.47108750185512388</v>
          </cell>
        </row>
        <row r="761">
          <cell r="B761">
            <v>7.600000000000115E-2</v>
          </cell>
          <cell r="C761">
            <v>0.51665167815568813</v>
          </cell>
          <cell r="E761">
            <v>7.600000000000115E-2</v>
          </cell>
          <cell r="F761">
            <v>0.47146911040943834</v>
          </cell>
        </row>
        <row r="762">
          <cell r="B762">
            <v>7.6100000000001153E-2</v>
          </cell>
          <cell r="C762">
            <v>0.51707630169824548</v>
          </cell>
          <cell r="E762">
            <v>7.6100000000001153E-2</v>
          </cell>
          <cell r="F762">
            <v>0.47185047556325743</v>
          </cell>
        </row>
        <row r="763">
          <cell r="B763">
            <v>7.6200000000001156E-2</v>
          </cell>
          <cell r="C763">
            <v>0.51750066519812998</v>
          </cell>
          <cell r="E763">
            <v>7.6200000000001156E-2</v>
          </cell>
          <cell r="F763">
            <v>0.47223159775047141</v>
          </cell>
        </row>
        <row r="764">
          <cell r="B764">
            <v>7.6300000000001159E-2</v>
          </cell>
          <cell r="C764">
            <v>0.51792476905627927</v>
          </cell>
          <cell r="E764">
            <v>7.6300000000001159E-2</v>
          </cell>
          <cell r="F764">
            <v>0.4726124774049707</v>
          </cell>
        </row>
        <row r="765">
          <cell r="B765">
            <v>7.6400000000001161E-2</v>
          </cell>
          <cell r="C765">
            <v>0.51834861367363094</v>
          </cell>
          <cell r="E765">
            <v>7.6400000000001161E-2</v>
          </cell>
          <cell r="F765">
            <v>0.47299311496064578</v>
          </cell>
        </row>
        <row r="766">
          <cell r="B766">
            <v>7.6500000000001164E-2</v>
          </cell>
          <cell r="C766">
            <v>0.51877219945112252</v>
          </cell>
          <cell r="E766">
            <v>7.6500000000001164E-2</v>
          </cell>
          <cell r="F766">
            <v>0.47337351085138701</v>
          </cell>
        </row>
        <row r="767">
          <cell r="B767">
            <v>7.6600000000001167E-2</v>
          </cell>
          <cell r="C767">
            <v>0.5191955267896915</v>
          </cell>
          <cell r="E767">
            <v>7.6600000000001167E-2</v>
          </cell>
          <cell r="F767">
            <v>0.47375366551108472</v>
          </cell>
        </row>
        <row r="768">
          <cell r="B768">
            <v>7.670000000000117E-2</v>
          </cell>
          <cell r="C768">
            <v>0.51961859609027572</v>
          </cell>
          <cell r="E768">
            <v>7.670000000000117E-2</v>
          </cell>
          <cell r="F768">
            <v>0.47413357937362927</v>
          </cell>
        </row>
        <row r="769">
          <cell r="B769">
            <v>7.6800000000001173E-2</v>
          </cell>
          <cell r="C769">
            <v>0.52004140775381258</v>
          </cell>
          <cell r="E769">
            <v>7.6800000000001173E-2</v>
          </cell>
          <cell r="F769">
            <v>0.47451325287291107</v>
          </cell>
        </row>
        <row r="770">
          <cell r="B770">
            <v>7.6900000000001176E-2</v>
          </cell>
          <cell r="C770">
            <v>0.52046396218123969</v>
          </cell>
          <cell r="E770">
            <v>7.6900000000001176E-2</v>
          </cell>
          <cell r="F770">
            <v>0.47489268644282051</v>
          </cell>
        </row>
        <row r="771">
          <cell r="B771">
            <v>7.7000000000001179E-2</v>
          </cell>
          <cell r="C771">
            <v>0.52088625977349479</v>
          </cell>
          <cell r="E771">
            <v>7.7000000000001179E-2</v>
          </cell>
          <cell r="F771">
            <v>0.47527188051724806</v>
          </cell>
        </row>
        <row r="772">
          <cell r="B772">
            <v>7.7100000000001181E-2</v>
          </cell>
          <cell r="C772">
            <v>0.52130830093151548</v>
          </cell>
          <cell r="E772">
            <v>7.7100000000001181E-2</v>
          </cell>
          <cell r="F772">
            <v>0.47565083553008408</v>
          </cell>
        </row>
        <row r="773">
          <cell r="B773">
            <v>7.7200000000001184E-2</v>
          </cell>
          <cell r="C773">
            <v>0.52173008605623916</v>
          </cell>
          <cell r="E773">
            <v>7.7200000000001184E-2</v>
          </cell>
          <cell r="F773">
            <v>0.47602955191521884</v>
          </cell>
        </row>
        <row r="774">
          <cell r="B774">
            <v>7.7300000000001187E-2</v>
          </cell>
          <cell r="C774">
            <v>0.52215161554860345</v>
          </cell>
          <cell r="E774">
            <v>7.7300000000001187E-2</v>
          </cell>
          <cell r="F774">
            <v>0.47640803010654292</v>
          </cell>
        </row>
        <row r="775">
          <cell r="B775">
            <v>7.740000000000119E-2</v>
          </cell>
          <cell r="C775">
            <v>0.52257288980954608</v>
          </cell>
          <cell r="E775">
            <v>7.740000000000119E-2</v>
          </cell>
          <cell r="F775">
            <v>0.47678627053794659</v>
          </cell>
        </row>
        <row r="776">
          <cell r="B776">
            <v>7.7500000000001193E-2</v>
          </cell>
          <cell r="C776">
            <v>0.52299390924000455</v>
          </cell>
          <cell r="E776">
            <v>7.7500000000001193E-2</v>
          </cell>
          <cell r="F776">
            <v>0.4771642736433202</v>
          </cell>
        </row>
        <row r="777">
          <cell r="B777">
            <v>7.7600000000001196E-2</v>
          </cell>
          <cell r="C777">
            <v>0.52341467424091648</v>
          </cell>
          <cell r="E777">
            <v>7.7600000000001196E-2</v>
          </cell>
          <cell r="F777">
            <v>0.47754203985655436</v>
          </cell>
        </row>
        <row r="778">
          <cell r="B778">
            <v>7.7700000000001199E-2</v>
          </cell>
          <cell r="C778">
            <v>0.52383518521321948</v>
          </cell>
          <cell r="E778">
            <v>7.7700000000001199E-2</v>
          </cell>
          <cell r="F778">
            <v>0.47791956961153914</v>
          </cell>
        </row>
        <row r="779">
          <cell r="B779">
            <v>7.7800000000001202E-2</v>
          </cell>
          <cell r="C779">
            <v>0.52425544255785106</v>
          </cell>
          <cell r="E779">
            <v>7.7800000000001202E-2</v>
          </cell>
          <cell r="F779">
            <v>0.47829686334216498</v>
          </cell>
        </row>
        <row r="780">
          <cell r="B780">
            <v>7.7900000000001204E-2</v>
          </cell>
          <cell r="C780">
            <v>0.52467544667574906</v>
          </cell>
          <cell r="E780">
            <v>7.7900000000001204E-2</v>
          </cell>
          <cell r="F780">
            <v>0.47867392148232252</v>
          </cell>
        </row>
        <row r="781">
          <cell r="B781">
            <v>7.8000000000001207E-2</v>
          </cell>
          <cell r="C781">
            <v>0.52509519796785076</v>
          </cell>
          <cell r="E781">
            <v>7.8000000000001207E-2</v>
          </cell>
          <cell r="F781">
            <v>0.4790507444659019</v>
          </cell>
        </row>
        <row r="782">
          <cell r="B782">
            <v>7.810000000000121E-2</v>
          </cell>
          <cell r="C782">
            <v>0.525514696835094</v>
          </cell>
          <cell r="E782">
            <v>7.810000000000121E-2</v>
          </cell>
          <cell r="F782">
            <v>0.47942733272679366</v>
          </cell>
        </row>
        <row r="783">
          <cell r="B783">
            <v>7.8200000000001213E-2</v>
          </cell>
          <cell r="C783">
            <v>0.52593394367841606</v>
          </cell>
          <cell r="E783">
            <v>7.8200000000001213E-2</v>
          </cell>
          <cell r="F783">
            <v>0.47980368669888801</v>
          </cell>
        </row>
        <row r="784">
          <cell r="B784">
            <v>7.8300000000001216E-2</v>
          </cell>
          <cell r="C784">
            <v>0.5263529388987549</v>
          </cell>
          <cell r="E784">
            <v>7.8300000000001216E-2</v>
          </cell>
          <cell r="F784">
            <v>0.48017980681607564</v>
          </cell>
        </row>
        <row r="785">
          <cell r="B785">
            <v>7.8400000000001219E-2</v>
          </cell>
          <cell r="C785">
            <v>0.5267716828970479</v>
          </cell>
          <cell r="E785">
            <v>7.8400000000001219E-2</v>
          </cell>
          <cell r="F785">
            <v>0.48055569351224664</v>
          </cell>
        </row>
        <row r="786">
          <cell r="B786">
            <v>7.8500000000001222E-2</v>
          </cell>
          <cell r="C786">
            <v>0.5271901760742328</v>
          </cell>
          <cell r="E786">
            <v>7.8500000000001222E-2</v>
          </cell>
          <cell r="F786">
            <v>0.48093134722129161</v>
          </cell>
        </row>
        <row r="787">
          <cell r="B787">
            <v>7.8600000000001224E-2</v>
          </cell>
          <cell r="C787">
            <v>0.52760841883124698</v>
          </cell>
          <cell r="E787">
            <v>7.8600000000001224E-2</v>
          </cell>
          <cell r="F787">
            <v>0.48130676837710074</v>
          </cell>
        </row>
        <row r="788">
          <cell r="B788">
            <v>7.8700000000001227E-2</v>
          </cell>
          <cell r="C788">
            <v>0.5280264115690283</v>
          </cell>
          <cell r="E788">
            <v>7.8700000000001227E-2</v>
          </cell>
          <cell r="F788">
            <v>0.48168195741356462</v>
          </cell>
        </row>
        <row r="789">
          <cell r="B789">
            <v>7.880000000000123E-2</v>
          </cell>
          <cell r="C789">
            <v>0.52844415468851424</v>
          </cell>
          <cell r="E789">
            <v>7.880000000000123E-2</v>
          </cell>
          <cell r="F789">
            <v>0.48205691476457352</v>
          </cell>
        </row>
        <row r="790">
          <cell r="B790">
            <v>7.8900000000001233E-2</v>
          </cell>
          <cell r="C790">
            <v>0.52886164859064211</v>
          </cell>
          <cell r="E790">
            <v>7.8900000000001233E-2</v>
          </cell>
          <cell r="F790">
            <v>0.48243164086401774</v>
          </cell>
        </row>
        <row r="791">
          <cell r="B791">
            <v>7.9000000000001236E-2</v>
          </cell>
          <cell r="C791">
            <v>0.52927889367634995</v>
          </cell>
          <cell r="E791">
            <v>7.9000000000001236E-2</v>
          </cell>
          <cell r="F791">
            <v>0.48280613614578777</v>
          </cell>
        </row>
        <row r="792">
          <cell r="B792">
            <v>7.9100000000001239E-2</v>
          </cell>
          <cell r="C792">
            <v>0.52969589034657527</v>
          </cell>
          <cell r="E792">
            <v>7.9100000000001239E-2</v>
          </cell>
          <cell r="F792">
            <v>0.48318040104377413</v>
          </cell>
        </row>
        <row r="793">
          <cell r="B793">
            <v>7.9200000000001242E-2</v>
          </cell>
          <cell r="C793">
            <v>0.53011263900225536</v>
          </cell>
          <cell r="E793">
            <v>7.9200000000001242E-2</v>
          </cell>
          <cell r="F793">
            <v>0.48355443599186693</v>
          </cell>
        </row>
        <row r="794">
          <cell r="B794">
            <v>7.9300000000001244E-2</v>
          </cell>
          <cell r="C794">
            <v>0.53052914004432816</v>
          </cell>
          <cell r="E794">
            <v>7.9300000000001244E-2</v>
          </cell>
          <cell r="F794">
            <v>0.4839282414239568</v>
          </cell>
        </row>
        <row r="795">
          <cell r="B795">
            <v>7.9400000000001247E-2</v>
          </cell>
          <cell r="C795">
            <v>0.53094539387373096</v>
          </cell>
          <cell r="E795">
            <v>7.9400000000001247E-2</v>
          </cell>
          <cell r="F795">
            <v>0.484301817773934</v>
          </cell>
        </row>
        <row r="796">
          <cell r="B796">
            <v>7.950000000000125E-2</v>
          </cell>
          <cell r="C796">
            <v>0.5313614008914016</v>
          </cell>
          <cell r="E796">
            <v>7.950000000000125E-2</v>
          </cell>
          <cell r="F796">
            <v>0.48467516547568901</v>
          </cell>
        </row>
        <row r="797">
          <cell r="B797">
            <v>7.9600000000001253E-2</v>
          </cell>
          <cell r="C797">
            <v>0.53177716149827758</v>
          </cell>
          <cell r="E797">
            <v>7.9600000000001253E-2</v>
          </cell>
          <cell r="F797">
            <v>0.48504828496311198</v>
          </cell>
        </row>
        <row r="798">
          <cell r="B798">
            <v>7.9700000000001256E-2</v>
          </cell>
          <cell r="C798">
            <v>0.53219267609529664</v>
          </cell>
          <cell r="E798">
            <v>7.9700000000001256E-2</v>
          </cell>
          <cell r="F798">
            <v>0.48542117667009377</v>
          </cell>
        </row>
        <row r="799">
          <cell r="B799">
            <v>7.9800000000001259E-2</v>
          </cell>
          <cell r="C799">
            <v>0.53260794508339604</v>
          </cell>
          <cell r="E799">
            <v>7.9800000000001259E-2</v>
          </cell>
          <cell r="F799">
            <v>0.4857938410305242</v>
          </cell>
        </row>
        <row r="800">
          <cell r="B800">
            <v>7.9900000000001262E-2</v>
          </cell>
          <cell r="C800">
            <v>0.53302296886351375</v>
          </cell>
          <cell r="E800">
            <v>7.9900000000001262E-2</v>
          </cell>
          <cell r="F800">
            <v>0.48616627847829413</v>
          </cell>
        </row>
        <row r="801">
          <cell r="B801">
            <v>8.0000000000001265E-2</v>
          </cell>
          <cell r="C801">
            <v>0.53343774783658693</v>
          </cell>
          <cell r="E801">
            <v>8.0000000000001265E-2</v>
          </cell>
          <cell r="F801">
            <v>0.48653848944729366</v>
          </cell>
        </row>
        <row r="802">
          <cell r="B802">
            <v>8.0100000000001267E-2</v>
          </cell>
          <cell r="C802">
            <v>0.53385228240355365</v>
          </cell>
          <cell r="E802">
            <v>8.0100000000001267E-2</v>
          </cell>
          <cell r="F802">
            <v>0.48691047437141327</v>
          </cell>
        </row>
        <row r="803">
          <cell r="B803">
            <v>8.020000000000127E-2</v>
          </cell>
          <cell r="C803">
            <v>0.53426657296535118</v>
          </cell>
          <cell r="E803">
            <v>8.020000000000127E-2</v>
          </cell>
          <cell r="F803">
            <v>0.48728223368454338</v>
          </cell>
        </row>
        <row r="804">
          <cell r="B804">
            <v>8.0300000000001273E-2</v>
          </cell>
          <cell r="C804">
            <v>0.53468061992291727</v>
          </cell>
          <cell r="E804">
            <v>8.0300000000001273E-2</v>
          </cell>
          <cell r="F804">
            <v>0.48765376782057424</v>
          </cell>
        </row>
        <row r="805">
          <cell r="B805">
            <v>8.0400000000001276E-2</v>
          </cell>
          <cell r="C805">
            <v>0.53509442367718951</v>
          </cell>
          <cell r="E805">
            <v>8.0400000000001276E-2</v>
          </cell>
          <cell r="F805">
            <v>0.48802507721339644</v>
          </cell>
        </row>
        <row r="806">
          <cell r="B806">
            <v>8.0500000000001279E-2</v>
          </cell>
          <cell r="C806">
            <v>0.53550798462910543</v>
          </cell>
          <cell r="E806">
            <v>8.0500000000001279E-2</v>
          </cell>
          <cell r="F806">
            <v>0.48839616229690025</v>
          </cell>
        </row>
        <row r="807">
          <cell r="B807">
            <v>8.0600000000001282E-2</v>
          </cell>
          <cell r="C807">
            <v>0.53592130317960252</v>
          </cell>
          <cell r="E807">
            <v>8.0600000000001282E-2</v>
          </cell>
          <cell r="F807">
            <v>0.48876702350497614</v>
          </cell>
        </row>
        <row r="808">
          <cell r="B808">
            <v>8.0700000000001285E-2</v>
          </cell>
          <cell r="C808">
            <v>0.5363343797296185</v>
          </cell>
          <cell r="E808">
            <v>8.0700000000001285E-2</v>
          </cell>
          <cell r="F808">
            <v>0.48913766127151431</v>
          </cell>
        </row>
        <row r="809">
          <cell r="B809">
            <v>8.0800000000001287E-2</v>
          </cell>
          <cell r="C809">
            <v>0.53674721468009123</v>
          </cell>
          <cell r="E809">
            <v>8.0800000000001287E-2</v>
          </cell>
          <cell r="F809">
            <v>0.48950807603040541</v>
          </cell>
        </row>
        <row r="810">
          <cell r="B810">
            <v>8.090000000000129E-2</v>
          </cell>
          <cell r="C810">
            <v>0.53715980843195776</v>
          </cell>
          <cell r="E810">
            <v>8.090000000000129E-2</v>
          </cell>
          <cell r="F810">
            <v>0.48987826821553965</v>
          </cell>
        </row>
        <row r="811">
          <cell r="B811">
            <v>8.1000000000001293E-2</v>
          </cell>
          <cell r="C811">
            <v>0.53757216138615616</v>
          </cell>
          <cell r="E811">
            <v>8.1000000000001293E-2</v>
          </cell>
          <cell r="F811">
            <v>0.49024823826080743</v>
          </cell>
        </row>
        <row r="812">
          <cell r="B812">
            <v>8.1100000000001296E-2</v>
          </cell>
          <cell r="C812">
            <v>0.53798427394362358</v>
          </cell>
          <cell r="E812">
            <v>8.1100000000001296E-2</v>
          </cell>
          <cell r="F812">
            <v>0.4906179866000992</v>
          </cell>
        </row>
        <row r="813">
          <cell r="B813">
            <v>8.1200000000001299E-2</v>
          </cell>
          <cell r="C813">
            <v>0.53839614650529799</v>
          </cell>
          <cell r="E813">
            <v>8.1200000000001299E-2</v>
          </cell>
          <cell r="F813">
            <v>0.49098751366730525</v>
          </cell>
        </row>
        <row r="814">
          <cell r="B814">
            <v>8.1300000000001302E-2</v>
          </cell>
          <cell r="C814">
            <v>0.53880777947211678</v>
          </cell>
          <cell r="E814">
            <v>8.1300000000001302E-2</v>
          </cell>
          <cell r="F814">
            <v>0.49135681989631613</v>
          </cell>
        </row>
        <row r="815">
          <cell r="B815">
            <v>8.1400000000001305E-2</v>
          </cell>
          <cell r="C815">
            <v>0.53921917324501767</v>
          </cell>
          <cell r="E815">
            <v>8.1400000000001305E-2</v>
          </cell>
          <cell r="F815">
            <v>0.49172590572102215</v>
          </cell>
        </row>
        <row r="816">
          <cell r="B816">
            <v>8.1500000000001308E-2</v>
          </cell>
          <cell r="C816">
            <v>0.53963032822493828</v>
          </cell>
          <cell r="E816">
            <v>8.1500000000001308E-2</v>
          </cell>
          <cell r="F816">
            <v>0.49209477157531345</v>
          </cell>
        </row>
        <row r="817">
          <cell r="B817">
            <v>8.160000000000131E-2</v>
          </cell>
          <cell r="C817">
            <v>0.5400412448128159</v>
          </cell>
          <cell r="E817">
            <v>8.160000000000131E-2</v>
          </cell>
          <cell r="F817">
            <v>0.49246341789308079</v>
          </cell>
        </row>
        <row r="818">
          <cell r="B818">
            <v>8.1700000000001313E-2</v>
          </cell>
          <cell r="C818">
            <v>0.54045192340958859</v>
          </cell>
          <cell r="E818">
            <v>8.1700000000001313E-2</v>
          </cell>
          <cell r="F818">
            <v>0.49283184510821448</v>
          </cell>
        </row>
        <row r="819">
          <cell r="B819">
            <v>8.1800000000001316E-2</v>
          </cell>
          <cell r="C819">
            <v>0.54086236441619373</v>
          </cell>
          <cell r="E819">
            <v>8.1800000000001316E-2</v>
          </cell>
          <cell r="F819">
            <v>0.49320005365460479</v>
          </cell>
        </row>
        <row r="820">
          <cell r="B820">
            <v>8.1900000000001319E-2</v>
          </cell>
          <cell r="C820">
            <v>0.54127256823356862</v>
          </cell>
          <cell r="E820">
            <v>8.1900000000001319E-2</v>
          </cell>
          <cell r="F820">
            <v>0.49356804396614223</v>
          </cell>
        </row>
        <row r="821">
          <cell r="B821">
            <v>8.2000000000001322E-2</v>
          </cell>
          <cell r="C821">
            <v>0.54168253526265131</v>
          </cell>
          <cell r="E821">
            <v>8.2000000000001322E-2</v>
          </cell>
          <cell r="F821">
            <v>0.49393581647671703</v>
          </cell>
        </row>
        <row r="822">
          <cell r="B822">
            <v>8.2100000000001325E-2</v>
          </cell>
          <cell r="C822">
            <v>0.54209226590437909</v>
          </cell>
          <cell r="E822">
            <v>8.2100000000001325E-2</v>
          </cell>
          <cell r="F822">
            <v>0.49430337162021981</v>
          </cell>
        </row>
        <row r="823">
          <cell r="B823">
            <v>8.2200000000001328E-2</v>
          </cell>
          <cell r="C823">
            <v>0.54250176055968968</v>
          </cell>
          <cell r="E823">
            <v>8.2200000000001328E-2</v>
          </cell>
          <cell r="F823">
            <v>0.49467070983054068</v>
          </cell>
        </row>
        <row r="824">
          <cell r="B824">
            <v>8.230000000000133E-2</v>
          </cell>
          <cell r="C824">
            <v>0.54291101962952071</v>
          </cell>
          <cell r="E824">
            <v>8.230000000000133E-2</v>
          </cell>
          <cell r="F824">
            <v>0.49503783154157022</v>
          </cell>
        </row>
        <row r="825">
          <cell r="B825">
            <v>8.2400000000001333E-2</v>
          </cell>
          <cell r="C825">
            <v>0.54332004351480978</v>
          </cell>
          <cell r="E825">
            <v>8.2400000000001333E-2</v>
          </cell>
          <cell r="F825">
            <v>0.49540473718719868</v>
          </cell>
        </row>
        <row r="826">
          <cell r="B826">
            <v>8.2500000000001336E-2</v>
          </cell>
          <cell r="C826">
            <v>0.54372883261649441</v>
          </cell>
          <cell r="E826">
            <v>8.2500000000001336E-2</v>
          </cell>
          <cell r="F826">
            <v>0.49577142720131656</v>
          </cell>
        </row>
        <row r="827">
          <cell r="B827">
            <v>8.2600000000001339E-2</v>
          </cell>
          <cell r="C827">
            <v>0.5441373873355122</v>
          </cell>
          <cell r="E827">
            <v>8.2600000000001339E-2</v>
          </cell>
          <cell r="F827">
            <v>0.49613790201781421</v>
          </cell>
        </row>
        <row r="828">
          <cell r="B828">
            <v>8.2700000000001342E-2</v>
          </cell>
          <cell r="C828">
            <v>0.54454570807280078</v>
          </cell>
          <cell r="E828">
            <v>8.2700000000001342E-2</v>
          </cell>
          <cell r="F828">
            <v>0.49650416207058207</v>
          </cell>
        </row>
        <row r="829">
          <cell r="B829">
            <v>8.2800000000001345E-2</v>
          </cell>
          <cell r="C829">
            <v>0.54495379522929777</v>
          </cell>
          <cell r="E829">
            <v>8.2800000000001345E-2</v>
          </cell>
          <cell r="F829">
            <v>0.49687020779351043</v>
          </cell>
        </row>
        <row r="830">
          <cell r="B830">
            <v>8.2900000000001348E-2</v>
          </cell>
          <cell r="C830">
            <v>0.54536164920594066</v>
          </cell>
          <cell r="E830">
            <v>8.2900000000001348E-2</v>
          </cell>
          <cell r="F830">
            <v>0.49723603962048973</v>
          </cell>
        </row>
        <row r="831">
          <cell r="B831">
            <v>8.300000000000135E-2</v>
          </cell>
          <cell r="C831">
            <v>0.54576927040366696</v>
          </cell>
          <cell r="E831">
            <v>8.300000000000135E-2</v>
          </cell>
          <cell r="F831">
            <v>0.49760165798541051</v>
          </cell>
        </row>
        <row r="832">
          <cell r="B832">
            <v>8.3100000000001353E-2</v>
          </cell>
          <cell r="C832">
            <v>0.54617665922341463</v>
          </cell>
          <cell r="E832">
            <v>8.3100000000001353E-2</v>
          </cell>
          <cell r="F832">
            <v>0.4979670633221629</v>
          </cell>
        </row>
        <row r="833">
          <cell r="B833">
            <v>8.3200000000001356E-2</v>
          </cell>
          <cell r="C833">
            <v>0.54658381606612094</v>
          </cell>
          <cell r="E833">
            <v>8.3200000000001356E-2</v>
          </cell>
          <cell r="F833">
            <v>0.49833225606463744</v>
          </cell>
        </row>
        <row r="834">
          <cell r="B834">
            <v>8.3300000000001359E-2</v>
          </cell>
          <cell r="C834">
            <v>0.54699074133272363</v>
          </cell>
          <cell r="E834">
            <v>8.3300000000001359E-2</v>
          </cell>
          <cell r="F834">
            <v>0.49869723664672438</v>
          </cell>
        </row>
        <row r="835">
          <cell r="B835">
            <v>8.3400000000001362E-2</v>
          </cell>
          <cell r="C835">
            <v>0.54739743542416019</v>
          </cell>
          <cell r="E835">
            <v>8.3400000000001362E-2</v>
          </cell>
          <cell r="F835">
            <v>0.49906200550231433</v>
          </cell>
        </row>
        <row r="836">
          <cell r="B836">
            <v>8.3500000000001365E-2</v>
          </cell>
          <cell r="C836">
            <v>0.54780389874136826</v>
          </cell>
          <cell r="E836">
            <v>8.3500000000001365E-2</v>
          </cell>
          <cell r="F836">
            <v>0.49942656306529737</v>
          </cell>
        </row>
        <row r="837">
          <cell r="B837">
            <v>8.3600000000001368E-2</v>
          </cell>
          <cell r="C837">
            <v>0.54821013168528554</v>
          </cell>
          <cell r="E837">
            <v>8.3600000000001368E-2</v>
          </cell>
          <cell r="F837">
            <v>0.49979090976956414</v>
          </cell>
        </row>
        <row r="838">
          <cell r="B838">
            <v>8.3700000000001371E-2</v>
          </cell>
          <cell r="C838">
            <v>0.54861613465684955</v>
          </cell>
          <cell r="E838">
            <v>8.3700000000001371E-2</v>
          </cell>
          <cell r="F838">
            <v>0.50015504604900496</v>
          </cell>
        </row>
        <row r="839">
          <cell r="B839">
            <v>8.3800000000001373E-2</v>
          </cell>
          <cell r="C839">
            <v>0.5490219080569978</v>
          </cell>
          <cell r="E839">
            <v>8.3800000000001373E-2</v>
          </cell>
          <cell r="F839">
            <v>0.50051897233751019</v>
          </cell>
        </row>
        <row r="840">
          <cell r="B840">
            <v>8.3900000000001376E-2</v>
          </cell>
          <cell r="C840">
            <v>0.54942745228666801</v>
          </cell>
          <cell r="E840">
            <v>8.3900000000001376E-2</v>
          </cell>
          <cell r="F840">
            <v>0.50088268906897038</v>
          </cell>
        </row>
        <row r="841">
          <cell r="B841">
            <v>8.4000000000001379E-2</v>
          </cell>
          <cell r="C841">
            <v>0.54983276774679757</v>
          </cell>
          <cell r="E841">
            <v>8.4000000000001379E-2</v>
          </cell>
          <cell r="F841">
            <v>0.50124619667727566</v>
          </cell>
        </row>
        <row r="842">
          <cell r="B842">
            <v>8.4100000000001382E-2</v>
          </cell>
          <cell r="C842">
            <v>0.55023785483832433</v>
          </cell>
          <cell r="E842">
            <v>8.4100000000001382E-2</v>
          </cell>
          <cell r="F842">
            <v>0.50160949559631662</v>
          </cell>
        </row>
        <row r="843">
          <cell r="B843">
            <v>8.4200000000001385E-2</v>
          </cell>
          <cell r="C843">
            <v>0.55064271396218578</v>
          </cell>
          <cell r="E843">
            <v>8.4200000000001385E-2</v>
          </cell>
          <cell r="F843">
            <v>0.50197258625998353</v>
          </cell>
        </row>
        <row r="844">
          <cell r="B844">
            <v>8.4300000000001388E-2</v>
          </cell>
          <cell r="C844">
            <v>0.55104734551931955</v>
          </cell>
          <cell r="E844">
            <v>8.4300000000001388E-2</v>
          </cell>
          <cell r="F844">
            <v>0.50233546910216675</v>
          </cell>
        </row>
        <row r="845">
          <cell r="B845">
            <v>8.4400000000001391E-2</v>
          </cell>
          <cell r="C845">
            <v>0.55145174991066304</v>
          </cell>
          <cell r="E845">
            <v>8.4400000000001391E-2</v>
          </cell>
          <cell r="F845">
            <v>0.50269814455675677</v>
          </cell>
        </row>
        <row r="846">
          <cell r="B846">
            <v>8.4500000000001393E-2</v>
          </cell>
          <cell r="C846">
            <v>0.55185592753715407</v>
          </cell>
          <cell r="E846">
            <v>8.4500000000001393E-2</v>
          </cell>
          <cell r="F846">
            <v>0.50306061305764393</v>
          </cell>
        </row>
        <row r="847">
          <cell r="B847">
            <v>8.4600000000001396E-2</v>
          </cell>
          <cell r="C847">
            <v>0.55225987879973026</v>
          </cell>
          <cell r="E847">
            <v>8.4600000000001396E-2</v>
          </cell>
          <cell r="F847">
            <v>0.50342287503871863</v>
          </cell>
        </row>
        <row r="848">
          <cell r="B848">
            <v>8.4700000000001399E-2</v>
          </cell>
          <cell r="C848">
            <v>0.55266360409932902</v>
          </cell>
          <cell r="E848">
            <v>8.4700000000001399E-2</v>
          </cell>
          <cell r="F848">
            <v>0.50378493093387111</v>
          </cell>
        </row>
        <row r="849">
          <cell r="B849">
            <v>8.4800000000001402E-2</v>
          </cell>
          <cell r="C849">
            <v>0.55306710383688817</v>
          </cell>
          <cell r="E849">
            <v>8.4800000000001402E-2</v>
          </cell>
          <cell r="F849">
            <v>0.50414678117699208</v>
          </cell>
        </row>
        <row r="850">
          <cell r="B850">
            <v>8.4900000000001405E-2</v>
          </cell>
          <cell r="C850">
            <v>0.55347037841334501</v>
          </cell>
          <cell r="E850">
            <v>8.4900000000001405E-2</v>
          </cell>
          <cell r="F850">
            <v>0.50450842620197178</v>
          </cell>
        </row>
        <row r="851">
          <cell r="B851">
            <v>8.5000000000001408E-2</v>
          </cell>
          <cell r="C851">
            <v>0.55387342822963714</v>
          </cell>
          <cell r="E851">
            <v>8.5000000000001408E-2</v>
          </cell>
          <cell r="F851">
            <v>0.50486986644270049</v>
          </cell>
        </row>
        <row r="852">
          <cell r="B852">
            <v>8.5100000000001411E-2</v>
          </cell>
          <cell r="C852">
            <v>0.55427625368670264</v>
          </cell>
          <cell r="E852">
            <v>8.5100000000001411E-2</v>
          </cell>
          <cell r="F852">
            <v>0.50523110233306867</v>
          </cell>
        </row>
        <row r="853">
          <cell r="B853">
            <v>8.5200000000001413E-2</v>
          </cell>
          <cell r="C853">
            <v>0.55467885518547855</v>
          </cell>
          <cell r="E853">
            <v>8.5200000000001413E-2</v>
          </cell>
          <cell r="F853">
            <v>0.50559213430696681</v>
          </cell>
        </row>
        <row r="854">
          <cell r="B854">
            <v>8.5300000000001416E-2</v>
          </cell>
          <cell r="C854">
            <v>0.55508123312690272</v>
          </cell>
          <cell r="E854">
            <v>8.5300000000001416E-2</v>
          </cell>
          <cell r="F854">
            <v>0.50595296279828517</v>
          </cell>
        </row>
        <row r="855">
          <cell r="B855">
            <v>8.5400000000001419E-2</v>
          </cell>
          <cell r="C855">
            <v>0.55548338791191276</v>
          </cell>
          <cell r="E855">
            <v>8.5400000000001419E-2</v>
          </cell>
          <cell r="F855">
            <v>0.50631358824091399</v>
          </cell>
        </row>
        <row r="856">
          <cell r="B856">
            <v>8.5500000000001422E-2</v>
          </cell>
          <cell r="C856">
            <v>0.55588531994144619</v>
          </cell>
          <cell r="E856">
            <v>8.5500000000001422E-2</v>
          </cell>
          <cell r="F856">
            <v>0.5066740110687441</v>
          </cell>
        </row>
        <row r="857">
          <cell r="B857">
            <v>8.5600000000001425E-2</v>
          </cell>
          <cell r="C857">
            <v>0.55628702961644061</v>
          </cell>
          <cell r="E857">
            <v>8.5600000000001425E-2</v>
          </cell>
          <cell r="F857">
            <v>0.50703423171566542</v>
          </cell>
        </row>
        <row r="858">
          <cell r="B858">
            <v>8.5700000000001428E-2</v>
          </cell>
          <cell r="C858">
            <v>0.55668851733783364</v>
          </cell>
          <cell r="E858">
            <v>8.5700000000001428E-2</v>
          </cell>
          <cell r="F858">
            <v>0.50739425061556853</v>
          </cell>
        </row>
        <row r="859">
          <cell r="B859">
            <v>8.5800000000001431E-2</v>
          </cell>
          <cell r="C859">
            <v>0.55708978350656291</v>
          </cell>
          <cell r="E859">
            <v>8.5800000000001431E-2</v>
          </cell>
          <cell r="F859">
            <v>0.50775406820234403</v>
          </cell>
        </row>
        <row r="860">
          <cell r="B860">
            <v>8.5900000000001434E-2</v>
          </cell>
          <cell r="C860">
            <v>0.55749082852356591</v>
          </cell>
          <cell r="E860">
            <v>8.5900000000001434E-2</v>
          </cell>
          <cell r="F860">
            <v>0.50811368490988196</v>
          </cell>
        </row>
        <row r="861">
          <cell r="B861">
            <v>8.6000000000001436E-2</v>
          </cell>
          <cell r="C861">
            <v>0.55789165278978015</v>
          </cell>
          <cell r="E861">
            <v>8.6000000000001436E-2</v>
          </cell>
          <cell r="F861">
            <v>0.50847310117207289</v>
          </cell>
        </row>
        <row r="862">
          <cell r="B862">
            <v>8.6100000000001439E-2</v>
          </cell>
          <cell r="C862">
            <v>0.55829225670614357</v>
          </cell>
          <cell r="E862">
            <v>8.6100000000001439E-2</v>
          </cell>
          <cell r="F862">
            <v>0.50883231742280721</v>
          </cell>
        </row>
        <row r="863">
          <cell r="B863">
            <v>8.6200000000001442E-2</v>
          </cell>
          <cell r="C863">
            <v>0.55869264067359348</v>
          </cell>
          <cell r="E863">
            <v>8.6200000000001442E-2</v>
          </cell>
          <cell r="F863">
            <v>0.50919133409597539</v>
          </cell>
        </row>
        <row r="864">
          <cell r="B864">
            <v>8.6300000000001445E-2</v>
          </cell>
          <cell r="C864">
            <v>0.55909280509306758</v>
          </cell>
          <cell r="E864">
            <v>8.6300000000001445E-2</v>
          </cell>
          <cell r="F864">
            <v>0.50955015162546746</v>
          </cell>
        </row>
        <row r="865">
          <cell r="B865">
            <v>8.6400000000001448E-2</v>
          </cell>
          <cell r="C865">
            <v>0.5594927503655035</v>
          </cell>
          <cell r="E865">
            <v>8.6400000000001448E-2</v>
          </cell>
          <cell r="F865">
            <v>0.50990877044517413</v>
          </cell>
        </row>
        <row r="866">
          <cell r="B866">
            <v>8.6500000000001451E-2</v>
          </cell>
          <cell r="C866">
            <v>0.55989247689183874</v>
          </cell>
          <cell r="E866">
            <v>8.6500000000001451E-2</v>
          </cell>
          <cell r="F866">
            <v>0.51026719098898576</v>
          </cell>
        </row>
        <row r="867">
          <cell r="B867">
            <v>8.6600000000001454E-2</v>
          </cell>
          <cell r="C867">
            <v>0.56029198507301092</v>
          </cell>
          <cell r="E867">
            <v>8.6600000000001454E-2</v>
          </cell>
          <cell r="F867">
            <v>0.51062541369079262</v>
          </cell>
        </row>
        <row r="868">
          <cell r="B868">
            <v>8.6700000000001456E-2</v>
          </cell>
          <cell r="C868">
            <v>0.56069127530995755</v>
          </cell>
          <cell r="E868">
            <v>8.6700000000001456E-2</v>
          </cell>
          <cell r="F868">
            <v>0.51098343898448528</v>
          </cell>
        </row>
        <row r="869">
          <cell r="B869">
            <v>8.6800000000001459E-2</v>
          </cell>
          <cell r="C869">
            <v>0.56109034800361635</v>
          </cell>
          <cell r="E869">
            <v>8.6800000000001459E-2</v>
          </cell>
          <cell r="F869">
            <v>0.51134126730395379</v>
          </cell>
        </row>
        <row r="870">
          <cell r="B870">
            <v>8.6900000000001462E-2</v>
          </cell>
          <cell r="C870">
            <v>0.56148920355492493</v>
          </cell>
          <cell r="E870">
            <v>8.6900000000001462E-2</v>
          </cell>
          <cell r="F870">
            <v>0.51169889908308896</v>
          </cell>
        </row>
        <row r="871">
          <cell r="B871">
            <v>8.7000000000001465E-2</v>
          </cell>
          <cell r="C871">
            <v>0.56188784236482092</v>
          </cell>
          <cell r="E871">
            <v>8.7000000000001465E-2</v>
          </cell>
          <cell r="F871">
            <v>0.51205633475578094</v>
          </cell>
        </row>
        <row r="872">
          <cell r="B872">
            <v>8.7100000000001468E-2</v>
          </cell>
          <cell r="C872">
            <v>0.5622862648342416</v>
          </cell>
          <cell r="E872">
            <v>8.7100000000001468E-2</v>
          </cell>
          <cell r="F872">
            <v>0.51241357475592009</v>
          </cell>
        </row>
        <row r="873">
          <cell r="B873">
            <v>8.7200000000001471E-2</v>
          </cell>
          <cell r="C873">
            <v>0.56268447136412503</v>
          </cell>
          <cell r="E873">
            <v>8.7200000000001471E-2</v>
          </cell>
          <cell r="F873">
            <v>0.51277061951739689</v>
          </cell>
        </row>
        <row r="874">
          <cell r="B874">
            <v>8.7300000000001474E-2</v>
          </cell>
          <cell r="C874">
            <v>0.56308246235540849</v>
          </cell>
          <cell r="E874">
            <v>8.7300000000001474E-2</v>
          </cell>
          <cell r="F874">
            <v>0.51312746947410182</v>
          </cell>
        </row>
        <row r="875">
          <cell r="B875">
            <v>8.7400000000001477E-2</v>
          </cell>
          <cell r="C875">
            <v>0.56348023820902948</v>
          </cell>
          <cell r="E875">
            <v>8.7400000000001477E-2</v>
          </cell>
          <cell r="F875">
            <v>0.51348412505992502</v>
          </cell>
        </row>
        <row r="876">
          <cell r="B876">
            <v>8.7500000000001479E-2</v>
          </cell>
          <cell r="C876">
            <v>0.56387779932592585</v>
          </cell>
          <cell r="E876">
            <v>8.7500000000001479E-2</v>
          </cell>
          <cell r="F876">
            <v>0.51384058670875687</v>
          </cell>
        </row>
        <row r="877">
          <cell r="B877">
            <v>8.7600000000001482E-2</v>
          </cell>
          <cell r="C877">
            <v>0.56427514610703522</v>
          </cell>
          <cell r="E877">
            <v>8.7600000000001482E-2</v>
          </cell>
          <cell r="F877">
            <v>0.51419685485448829</v>
          </cell>
        </row>
        <row r="878">
          <cell r="B878">
            <v>8.7700000000001485E-2</v>
          </cell>
          <cell r="C878">
            <v>0.56467227895329519</v>
          </cell>
          <cell r="E878">
            <v>8.7700000000001485E-2</v>
          </cell>
          <cell r="F878">
            <v>0.51455292993100887</v>
          </cell>
        </row>
        <row r="879">
          <cell r="B879">
            <v>8.7800000000001488E-2</v>
          </cell>
          <cell r="C879">
            <v>0.56506919826564295</v>
          </cell>
          <cell r="E879">
            <v>8.7800000000001488E-2</v>
          </cell>
          <cell r="F879">
            <v>0.51490881237220965</v>
          </cell>
        </row>
        <row r="880">
          <cell r="B880">
            <v>8.7900000000001491E-2</v>
          </cell>
          <cell r="C880">
            <v>0.56546590444501643</v>
          </cell>
          <cell r="E880">
            <v>8.7900000000001491E-2</v>
          </cell>
          <cell r="F880">
            <v>0.51526450261198076</v>
          </cell>
        </row>
        <row r="881">
          <cell r="B881">
            <v>8.8000000000001494E-2</v>
          </cell>
          <cell r="C881">
            <v>0.56586239789235326</v>
          </cell>
          <cell r="E881">
            <v>8.8000000000001494E-2</v>
          </cell>
          <cell r="F881">
            <v>0.51562000108421235</v>
          </cell>
        </row>
        <row r="882">
          <cell r="B882">
            <v>8.8100000000001497E-2</v>
          </cell>
          <cell r="C882">
            <v>0.56625867900859095</v>
          </cell>
          <cell r="E882">
            <v>8.8100000000001497E-2</v>
          </cell>
          <cell r="F882">
            <v>0.51597530822279525</v>
          </cell>
        </row>
        <row r="883">
          <cell r="B883">
            <v>8.8200000000001499E-2</v>
          </cell>
          <cell r="C883">
            <v>0.5666547481946671</v>
          </cell>
          <cell r="E883">
            <v>8.8200000000001499E-2</v>
          </cell>
          <cell r="F883">
            <v>0.5163304244616197</v>
          </cell>
        </row>
        <row r="884">
          <cell r="B884">
            <v>8.8300000000001502E-2</v>
          </cell>
          <cell r="C884">
            <v>0.56705060585151934</v>
          </cell>
          <cell r="E884">
            <v>8.8300000000001502E-2</v>
          </cell>
          <cell r="F884">
            <v>0.51668535023457596</v>
          </cell>
        </row>
        <row r="885">
          <cell r="B885">
            <v>8.8400000000001505E-2</v>
          </cell>
          <cell r="C885">
            <v>0.56744625238008528</v>
          </cell>
          <cell r="E885">
            <v>8.8400000000001505E-2</v>
          </cell>
          <cell r="F885">
            <v>0.5170400859755544</v>
          </cell>
        </row>
        <row r="886">
          <cell r="B886">
            <v>8.8500000000001508E-2</v>
          </cell>
          <cell r="C886">
            <v>0.56784168818130221</v>
          </cell>
          <cell r="E886">
            <v>8.8500000000001508E-2</v>
          </cell>
          <cell r="F886">
            <v>0.51739463211844572</v>
          </cell>
        </row>
        <row r="887">
          <cell r="B887">
            <v>8.8600000000001511E-2</v>
          </cell>
          <cell r="C887">
            <v>0.56823691365610818</v>
          </cell>
          <cell r="E887">
            <v>8.8600000000001511E-2</v>
          </cell>
          <cell r="F887">
            <v>0.51774898909713984</v>
          </cell>
        </row>
        <row r="888">
          <cell r="B888">
            <v>8.8700000000001514E-2</v>
          </cell>
          <cell r="C888">
            <v>0.56863192920544059</v>
          </cell>
          <cell r="E888">
            <v>8.8700000000001514E-2</v>
          </cell>
          <cell r="F888">
            <v>0.5181031573455277</v>
          </cell>
        </row>
        <row r="889">
          <cell r="B889">
            <v>8.8800000000001517E-2</v>
          </cell>
          <cell r="C889">
            <v>0.56902673523023695</v>
          </cell>
          <cell r="E889">
            <v>8.8800000000001517E-2</v>
          </cell>
          <cell r="F889">
            <v>0.5184571372974992</v>
          </cell>
        </row>
        <row r="890">
          <cell r="B890">
            <v>8.8900000000001519E-2</v>
          </cell>
          <cell r="C890">
            <v>0.56942133213143498</v>
          </cell>
          <cell r="E890">
            <v>8.8900000000001519E-2</v>
          </cell>
          <cell r="F890">
            <v>0.51881092938694495</v>
          </cell>
        </row>
        <row r="891">
          <cell r="B891">
            <v>8.9000000000001522E-2</v>
          </cell>
          <cell r="C891">
            <v>0.56981572030997207</v>
          </cell>
          <cell r="E891">
            <v>8.9000000000001522E-2</v>
          </cell>
          <cell r="F891">
            <v>0.5191645340477552</v>
          </cell>
        </row>
        <row r="892">
          <cell r="B892">
            <v>8.9100000000001525E-2</v>
          </cell>
          <cell r="C892">
            <v>0.57020990016678608</v>
          </cell>
          <cell r="E892">
            <v>8.9100000000001525E-2</v>
          </cell>
          <cell r="F892">
            <v>0.51951795171382065</v>
          </cell>
        </row>
        <row r="893">
          <cell r="B893">
            <v>8.9200000000001528E-2</v>
          </cell>
          <cell r="C893">
            <v>0.57060387210281449</v>
          </cell>
          <cell r="E893">
            <v>8.9200000000001528E-2</v>
          </cell>
          <cell r="F893">
            <v>0.51987118281903122</v>
          </cell>
        </row>
        <row r="894">
          <cell r="B894">
            <v>8.9300000000001531E-2</v>
          </cell>
          <cell r="C894">
            <v>0.57099763651899482</v>
          </cell>
          <cell r="E894">
            <v>8.9300000000001531E-2</v>
          </cell>
          <cell r="F894">
            <v>0.52022422779727784</v>
          </cell>
        </row>
        <row r="895">
          <cell r="B895">
            <v>8.9400000000001534E-2</v>
          </cell>
          <cell r="C895">
            <v>0.5713911938162648</v>
          </cell>
          <cell r="E895">
            <v>8.9400000000001534E-2</v>
          </cell>
          <cell r="F895">
            <v>0.52057708708245043</v>
          </cell>
        </row>
        <row r="896">
          <cell r="B896">
            <v>8.9500000000001537E-2</v>
          </cell>
          <cell r="C896">
            <v>0.57178454439556181</v>
          </cell>
          <cell r="E896">
            <v>8.9500000000001537E-2</v>
          </cell>
          <cell r="F896">
            <v>0.5209297611084398</v>
          </cell>
        </row>
        <row r="897">
          <cell r="B897">
            <v>8.960000000000154E-2</v>
          </cell>
          <cell r="C897">
            <v>0.57217768865782381</v>
          </cell>
          <cell r="E897">
            <v>8.960000000000154E-2</v>
          </cell>
          <cell r="F897">
            <v>0.52128225030913578</v>
          </cell>
        </row>
        <row r="898">
          <cell r="B898">
            <v>8.9700000000001542E-2</v>
          </cell>
          <cell r="C898">
            <v>0.57257062700398798</v>
          </cell>
          <cell r="E898">
            <v>8.9700000000001542E-2</v>
          </cell>
          <cell r="F898">
            <v>0.52163455511842927</v>
          </cell>
        </row>
        <row r="899">
          <cell r="B899">
            <v>8.9800000000001545E-2</v>
          </cell>
          <cell r="C899">
            <v>0.57296335983499225</v>
          </cell>
          <cell r="E899">
            <v>8.9800000000001545E-2</v>
          </cell>
          <cell r="F899">
            <v>0.52198667597021042</v>
          </cell>
        </row>
        <row r="900">
          <cell r="B900">
            <v>8.9900000000001548E-2</v>
          </cell>
          <cell r="C900">
            <v>0.57335588755177413</v>
          </cell>
          <cell r="E900">
            <v>8.9900000000001548E-2</v>
          </cell>
          <cell r="F900">
            <v>0.52233861329836972</v>
          </cell>
        </row>
        <row r="901">
          <cell r="B901">
            <v>9.0000000000001551E-2</v>
          </cell>
          <cell r="C901">
            <v>0.57374821055527125</v>
          </cell>
          <cell r="E901">
            <v>9.0000000000001551E-2</v>
          </cell>
          <cell r="F901">
            <v>0.52269036753679743</v>
          </cell>
        </row>
        <row r="902">
          <cell r="B902">
            <v>9.0100000000001554E-2</v>
          </cell>
          <cell r="C902">
            <v>0.57414032924642089</v>
          </cell>
          <cell r="E902">
            <v>9.0100000000001554E-2</v>
          </cell>
          <cell r="F902">
            <v>0.52304193911938412</v>
          </cell>
        </row>
        <row r="903">
          <cell r="B903">
            <v>9.0200000000001557E-2</v>
          </cell>
          <cell r="C903">
            <v>0.57453224402616088</v>
          </cell>
          <cell r="E903">
            <v>9.0200000000001557E-2</v>
          </cell>
          <cell r="F903">
            <v>0.52339332848001985</v>
          </cell>
        </row>
        <row r="904">
          <cell r="B904">
            <v>9.030000000000156E-2</v>
          </cell>
          <cell r="C904">
            <v>0.57492395529542883</v>
          </cell>
          <cell r="E904">
            <v>9.030000000000156E-2</v>
          </cell>
          <cell r="F904">
            <v>0.52374453605259541</v>
          </cell>
        </row>
        <row r="905">
          <cell r="B905">
            <v>9.0400000000001562E-2</v>
          </cell>
          <cell r="C905">
            <v>0.57531546345516238</v>
          </cell>
          <cell r="E905">
            <v>9.0400000000001562E-2</v>
          </cell>
          <cell r="F905">
            <v>0.52409556227100107</v>
          </cell>
        </row>
        <row r="906">
          <cell r="B906">
            <v>9.0500000000001565E-2</v>
          </cell>
          <cell r="C906">
            <v>0.57570676890629902</v>
          </cell>
          <cell r="E906">
            <v>9.0500000000001565E-2</v>
          </cell>
          <cell r="F906">
            <v>0.52444640756912697</v>
          </cell>
        </row>
        <row r="907">
          <cell r="B907">
            <v>9.0600000000001568E-2</v>
          </cell>
          <cell r="C907">
            <v>0.57609787204977647</v>
          </cell>
          <cell r="E907">
            <v>9.0600000000001568E-2</v>
          </cell>
          <cell r="F907">
            <v>0.52479707238086382</v>
          </cell>
        </row>
        <row r="908">
          <cell r="B908">
            <v>9.0700000000001571E-2</v>
          </cell>
          <cell r="C908">
            <v>0.57648877328653214</v>
          </cell>
          <cell r="E908">
            <v>9.0700000000001571E-2</v>
          </cell>
          <cell r="F908">
            <v>0.52514755714010175</v>
          </cell>
        </row>
        <row r="909">
          <cell r="B909">
            <v>9.0800000000001574E-2</v>
          </cell>
          <cell r="C909">
            <v>0.57687947301750364</v>
          </cell>
          <cell r="E909">
            <v>9.0800000000001574E-2</v>
          </cell>
          <cell r="F909">
            <v>0.52549786228073148</v>
          </cell>
        </row>
        <row r="910">
          <cell r="B910">
            <v>9.0900000000001577E-2</v>
          </cell>
          <cell r="C910">
            <v>0.57726997164362881</v>
          </cell>
          <cell r="E910">
            <v>9.0900000000001577E-2</v>
          </cell>
          <cell r="F910">
            <v>0.52584798823664303</v>
          </cell>
        </row>
        <row r="911">
          <cell r="B911">
            <v>9.100000000000158E-2</v>
          </cell>
          <cell r="C911">
            <v>0.57766026956584493</v>
          </cell>
          <cell r="E911">
            <v>9.100000000000158E-2</v>
          </cell>
          <cell r="F911">
            <v>0.52619793544172688</v>
          </cell>
        </row>
        <row r="912">
          <cell r="B912">
            <v>9.1100000000001582E-2</v>
          </cell>
          <cell r="C912">
            <v>0.57805036718508984</v>
          </cell>
          <cell r="E912">
            <v>9.1100000000001582E-2</v>
          </cell>
          <cell r="F912">
            <v>0.52654770432987363</v>
          </cell>
        </row>
        <row r="913">
          <cell r="B913">
            <v>9.1200000000001585E-2</v>
          </cell>
          <cell r="C913">
            <v>0.57844026490230105</v>
          </cell>
          <cell r="E913">
            <v>9.1200000000001585E-2</v>
          </cell>
          <cell r="F913">
            <v>0.52689729533497343</v>
          </cell>
        </row>
        <row r="914">
          <cell r="B914">
            <v>9.1300000000001588E-2</v>
          </cell>
          <cell r="C914">
            <v>0.57882996311841595</v>
          </cell>
          <cell r="E914">
            <v>9.1300000000001588E-2</v>
          </cell>
          <cell r="F914">
            <v>0.52724670889091674</v>
          </cell>
        </row>
        <row r="915">
          <cell r="B915">
            <v>9.1400000000001591E-2</v>
          </cell>
          <cell r="C915">
            <v>0.57921946223437248</v>
          </cell>
          <cell r="E915">
            <v>9.1400000000001591E-2</v>
          </cell>
          <cell r="F915">
            <v>0.52759594543159416</v>
          </cell>
        </row>
        <row r="916">
          <cell r="B916">
            <v>9.1500000000001594E-2</v>
          </cell>
          <cell r="C916">
            <v>0.57960876265110806</v>
          </cell>
          <cell r="E916">
            <v>9.1500000000001594E-2</v>
          </cell>
          <cell r="F916">
            <v>0.52794500539089562</v>
          </cell>
        </row>
        <row r="917">
          <cell r="B917">
            <v>9.1600000000001597E-2</v>
          </cell>
          <cell r="C917">
            <v>0.57999786476956017</v>
          </cell>
          <cell r="E917">
            <v>9.1600000000001597E-2</v>
          </cell>
          <cell r="F917">
            <v>0.52829388920271192</v>
          </cell>
        </row>
        <row r="918">
          <cell r="B918">
            <v>9.17000000000016E-2</v>
          </cell>
          <cell r="C918">
            <v>0.58038676899066677</v>
          </cell>
          <cell r="E918">
            <v>9.17000000000016E-2</v>
          </cell>
          <cell r="F918">
            <v>0.52864259730093333</v>
          </cell>
        </row>
        <row r="919">
          <cell r="B919">
            <v>9.1800000000001603E-2</v>
          </cell>
          <cell r="C919">
            <v>0.58077547571536503</v>
          </cell>
          <cell r="E919">
            <v>9.1800000000001603E-2</v>
          </cell>
          <cell r="F919">
            <v>0.52899113011945009</v>
          </cell>
        </row>
        <row r="920">
          <cell r="B920">
            <v>9.1900000000001605E-2</v>
          </cell>
          <cell r="C920">
            <v>0.5811639853445929</v>
          </cell>
          <cell r="E920">
            <v>9.1900000000001605E-2</v>
          </cell>
          <cell r="F920">
            <v>0.5293394880921527</v>
          </cell>
        </row>
        <row r="921">
          <cell r="B921">
            <v>9.2000000000001608E-2</v>
          </cell>
          <cell r="C921">
            <v>0.58155229827928767</v>
          </cell>
          <cell r="E921">
            <v>9.2000000000001608E-2</v>
          </cell>
          <cell r="F921">
            <v>0.52968767165293174</v>
          </cell>
        </row>
        <row r="922">
          <cell r="B922">
            <v>9.2100000000001611E-2</v>
          </cell>
          <cell r="C922">
            <v>0.58194041492038728</v>
          </cell>
          <cell r="E922">
            <v>9.2100000000001611E-2</v>
          </cell>
          <cell r="F922">
            <v>0.53003568123567713</v>
          </cell>
        </row>
        <row r="923">
          <cell r="B923">
            <v>9.2200000000001614E-2</v>
          </cell>
          <cell r="C923">
            <v>0.58232833566882902</v>
          </cell>
          <cell r="E923">
            <v>9.2200000000001614E-2</v>
          </cell>
          <cell r="F923">
            <v>0.53038351727427979</v>
          </cell>
        </row>
        <row r="924">
          <cell r="B924">
            <v>9.2300000000001617E-2</v>
          </cell>
          <cell r="C924">
            <v>0.58271606092555039</v>
          </cell>
          <cell r="E924">
            <v>9.2300000000001617E-2</v>
          </cell>
          <cell r="F924">
            <v>0.53073118020262966</v>
          </cell>
        </row>
        <row r="925">
          <cell r="B925">
            <v>9.240000000000162E-2</v>
          </cell>
          <cell r="C925">
            <v>0.58310359109148935</v>
          </cell>
          <cell r="E925">
            <v>9.240000000000162E-2</v>
          </cell>
          <cell r="F925">
            <v>0.53107867045461754</v>
          </cell>
        </row>
        <row r="926">
          <cell r="B926">
            <v>9.2500000000001623E-2</v>
          </cell>
          <cell r="C926">
            <v>0.58349092656758328</v>
          </cell>
          <cell r="E926">
            <v>9.2500000000001623E-2</v>
          </cell>
          <cell r="F926">
            <v>0.53142598846413347</v>
          </cell>
        </row>
        <row r="927">
          <cell r="B927">
            <v>9.2600000000001625E-2</v>
          </cell>
          <cell r="C927">
            <v>0.58387806775476991</v>
          </cell>
          <cell r="E927">
            <v>9.2600000000001625E-2</v>
          </cell>
          <cell r="F927">
            <v>0.53177313466506793</v>
          </cell>
        </row>
        <row r="928">
          <cell r="B928">
            <v>9.2700000000001628E-2</v>
          </cell>
          <cell r="C928">
            <v>0.58426501505398654</v>
          </cell>
          <cell r="E928">
            <v>9.2700000000001628E-2</v>
          </cell>
          <cell r="F928">
            <v>0.5321201094913115</v>
          </cell>
        </row>
        <row r="929">
          <cell r="B929">
            <v>9.2800000000001631E-2</v>
          </cell>
          <cell r="C929">
            <v>0.5846517688661711</v>
          </cell>
          <cell r="E929">
            <v>9.2800000000001631E-2</v>
          </cell>
          <cell r="F929">
            <v>0.53246691337675423</v>
          </cell>
        </row>
        <row r="930">
          <cell r="B930">
            <v>9.2900000000001634E-2</v>
          </cell>
          <cell r="C930">
            <v>0.5850383295922611</v>
          </cell>
          <cell r="E930">
            <v>9.2900000000001634E-2</v>
          </cell>
          <cell r="F930">
            <v>0.5328135467552868</v>
          </cell>
        </row>
        <row r="931">
          <cell r="B931">
            <v>9.3000000000001637E-2</v>
          </cell>
          <cell r="C931">
            <v>0.58542469763319382</v>
          </cell>
          <cell r="E931">
            <v>9.3000000000001637E-2</v>
          </cell>
          <cell r="F931">
            <v>0.53316001006079949</v>
          </cell>
        </row>
        <row r="932">
          <cell r="B932">
            <v>9.310000000000164E-2</v>
          </cell>
          <cell r="C932">
            <v>0.58581087338990723</v>
          </cell>
          <cell r="E932">
            <v>9.310000000000164E-2</v>
          </cell>
          <cell r="F932">
            <v>0.53350630372718277</v>
          </cell>
        </row>
        <row r="933">
          <cell r="B933">
            <v>9.3200000000001643E-2</v>
          </cell>
          <cell r="C933">
            <v>0.58619685726333892</v>
          </cell>
          <cell r="E933">
            <v>9.3200000000001643E-2</v>
          </cell>
          <cell r="F933">
            <v>0.53385242818832679</v>
          </cell>
        </row>
        <row r="934">
          <cell r="B934">
            <v>9.3300000000001646E-2</v>
          </cell>
          <cell r="C934">
            <v>0.5865826496544263</v>
          </cell>
          <cell r="E934">
            <v>9.3300000000001646E-2</v>
          </cell>
          <cell r="F934">
            <v>0.53419838387812213</v>
          </cell>
        </row>
        <row r="935">
          <cell r="B935">
            <v>9.3400000000001648E-2</v>
          </cell>
          <cell r="C935">
            <v>0.5869682509641071</v>
          </cell>
          <cell r="E935">
            <v>9.3400000000001648E-2</v>
          </cell>
          <cell r="F935">
            <v>0.53454417123045916</v>
          </cell>
        </row>
        <row r="936">
          <cell r="B936">
            <v>9.3500000000001651E-2</v>
          </cell>
          <cell r="C936">
            <v>0.58735366159331881</v>
          </cell>
          <cell r="E936">
            <v>9.3500000000001651E-2</v>
          </cell>
          <cell r="F936">
            <v>0.53488979067922837</v>
          </cell>
        </row>
        <row r="937">
          <cell r="B937">
            <v>9.3600000000001654E-2</v>
          </cell>
          <cell r="C937">
            <v>0.58773888194299906</v>
          </cell>
          <cell r="E937">
            <v>9.3600000000001654E-2</v>
          </cell>
          <cell r="F937">
            <v>0.53523524265831979</v>
          </cell>
        </row>
        <row r="938">
          <cell r="B938">
            <v>9.3700000000001657E-2</v>
          </cell>
          <cell r="C938">
            <v>0.58812391241408535</v>
          </cell>
          <cell r="E938">
            <v>9.3700000000001657E-2</v>
          </cell>
          <cell r="F938">
            <v>0.53558052760162433</v>
          </cell>
        </row>
        <row r="939">
          <cell r="B939">
            <v>9.380000000000166E-2</v>
          </cell>
          <cell r="C939">
            <v>0.58850875340751563</v>
          </cell>
          <cell r="E939">
            <v>9.380000000000166E-2</v>
          </cell>
          <cell r="F939">
            <v>0.53592564594303194</v>
          </cell>
        </row>
        <row r="940">
          <cell r="B940">
            <v>9.3900000000001663E-2</v>
          </cell>
          <cell r="C940">
            <v>0.58889340532422707</v>
          </cell>
          <cell r="E940">
            <v>9.3900000000001663E-2</v>
          </cell>
          <cell r="F940">
            <v>0.53627059811643329</v>
          </cell>
        </row>
        <row r="941">
          <cell r="B941">
            <v>9.4000000000001666E-2</v>
          </cell>
          <cell r="C941">
            <v>0.5892778685651574</v>
          </cell>
          <cell r="E941">
            <v>9.4000000000001666E-2</v>
          </cell>
          <cell r="F941">
            <v>0.53661538455571856</v>
          </cell>
        </row>
        <row r="942">
          <cell r="B942">
            <v>9.4100000000001668E-2</v>
          </cell>
          <cell r="C942">
            <v>0.58966214353124435</v>
          </cell>
          <cell r="E942">
            <v>9.4100000000001668E-2</v>
          </cell>
          <cell r="F942">
            <v>0.5369600056947782</v>
          </cell>
        </row>
        <row r="943">
          <cell r="B943">
            <v>9.4200000000001671E-2</v>
          </cell>
          <cell r="C943">
            <v>0.59004623062342532</v>
          </cell>
          <cell r="E943">
            <v>9.4200000000001671E-2</v>
          </cell>
          <cell r="F943">
            <v>0.53730446196750248</v>
          </cell>
        </row>
        <row r="944">
          <cell r="B944">
            <v>9.4300000000001674E-2</v>
          </cell>
          <cell r="C944">
            <v>0.59043013024263802</v>
          </cell>
          <cell r="E944">
            <v>9.4300000000001674E-2</v>
          </cell>
          <cell r="F944">
            <v>0.53764875380778221</v>
          </cell>
        </row>
        <row r="945">
          <cell r="B945">
            <v>9.4400000000001677E-2</v>
          </cell>
          <cell r="C945">
            <v>0.59081384278982008</v>
          </cell>
          <cell r="E945">
            <v>9.4400000000001677E-2</v>
          </cell>
          <cell r="F945">
            <v>0.53799288164950732</v>
          </cell>
        </row>
        <row r="946">
          <cell r="B946">
            <v>9.450000000000168E-2</v>
          </cell>
          <cell r="C946">
            <v>0.591197368665909</v>
          </cell>
          <cell r="E946">
            <v>9.450000000000168E-2</v>
          </cell>
          <cell r="F946">
            <v>0.53833684592656827</v>
          </cell>
        </row>
        <row r="947">
          <cell r="B947">
            <v>9.4600000000001683E-2</v>
          </cell>
          <cell r="C947">
            <v>0.59158070827184239</v>
          </cell>
          <cell r="E947">
            <v>9.4600000000001683E-2</v>
          </cell>
          <cell r="F947">
            <v>0.53868064707285568</v>
          </cell>
        </row>
        <row r="948">
          <cell r="B948">
            <v>9.4700000000001686E-2</v>
          </cell>
          <cell r="C948">
            <v>0.59196386200855799</v>
          </cell>
          <cell r="E948">
            <v>9.4700000000001686E-2</v>
          </cell>
          <cell r="F948">
            <v>0.53902428552225989</v>
          </cell>
        </row>
        <row r="949">
          <cell r="B949">
            <v>9.4800000000001688E-2</v>
          </cell>
          <cell r="C949">
            <v>0.59234683027699309</v>
          </cell>
          <cell r="E949">
            <v>9.4800000000001688E-2</v>
          </cell>
          <cell r="F949">
            <v>0.53936776170867107</v>
          </cell>
        </row>
        <row r="950">
          <cell r="B950">
            <v>9.4900000000001691E-2</v>
          </cell>
          <cell r="C950">
            <v>0.5927296134780855</v>
          </cell>
          <cell r="E950">
            <v>9.4900000000001691E-2</v>
          </cell>
          <cell r="F950">
            <v>0.53971107606597979</v>
          </cell>
        </row>
        <row r="951">
          <cell r="B951">
            <v>9.5000000000001694E-2</v>
          </cell>
          <cell r="C951">
            <v>0.59311221201277275</v>
          </cell>
          <cell r="E951">
            <v>9.5000000000001694E-2</v>
          </cell>
          <cell r="F951">
            <v>0.54005422902807632</v>
          </cell>
        </row>
        <row r="952">
          <cell r="B952">
            <v>9.5100000000001697E-2</v>
          </cell>
          <cell r="C952">
            <v>0.59349462628199257</v>
          </cell>
          <cell r="E952">
            <v>9.5100000000001697E-2</v>
          </cell>
          <cell r="F952">
            <v>0.54039722102885135</v>
          </cell>
        </row>
        <row r="953">
          <cell r="B953">
            <v>9.52000000000017E-2</v>
          </cell>
          <cell r="C953">
            <v>0.59387685668668244</v>
          </cell>
          <cell r="E953">
            <v>9.52000000000017E-2</v>
          </cell>
          <cell r="F953">
            <v>0.54074005250219481</v>
          </cell>
        </row>
        <row r="954">
          <cell r="B954">
            <v>9.5300000000001703E-2</v>
          </cell>
          <cell r="C954">
            <v>0.59425890362777989</v>
          </cell>
          <cell r="E954">
            <v>9.5300000000001703E-2</v>
          </cell>
          <cell r="F954">
            <v>0.54108272388199741</v>
          </cell>
        </row>
        <row r="955">
          <cell r="B955">
            <v>9.5400000000001706E-2</v>
          </cell>
          <cell r="C955">
            <v>0.59464076750622263</v>
          </cell>
          <cell r="E955">
            <v>9.5400000000001706E-2</v>
          </cell>
          <cell r="F955">
            <v>0.54142523560214939</v>
          </cell>
        </row>
        <row r="956">
          <cell r="B956">
            <v>9.5500000000001709E-2</v>
          </cell>
          <cell r="C956">
            <v>0.59502244872294829</v>
          </cell>
          <cell r="E956">
            <v>9.5500000000001709E-2</v>
          </cell>
          <cell r="F956">
            <v>0.54176758809654124</v>
          </cell>
        </row>
        <row r="957">
          <cell r="B957">
            <v>9.5600000000001711E-2</v>
          </cell>
          <cell r="C957">
            <v>0.59540394767889415</v>
          </cell>
          <cell r="E957">
            <v>9.5600000000001711E-2</v>
          </cell>
          <cell r="F957">
            <v>0.54210978179906333</v>
          </cell>
        </row>
        <row r="958">
          <cell r="B958">
            <v>9.5700000000001714E-2</v>
          </cell>
          <cell r="C958">
            <v>0.59578526477499816</v>
          </cell>
          <cell r="E958">
            <v>9.5700000000001714E-2</v>
          </cell>
          <cell r="F958">
            <v>0.54245181714360591</v>
          </cell>
        </row>
        <row r="959">
          <cell r="B959">
            <v>9.5800000000001717E-2</v>
          </cell>
          <cell r="C959">
            <v>0.59616640041219782</v>
          </cell>
          <cell r="E959">
            <v>9.5800000000001717E-2</v>
          </cell>
          <cell r="F959">
            <v>0.54279369456405957</v>
          </cell>
        </row>
        <row r="960">
          <cell r="B960">
            <v>9.590000000000172E-2</v>
          </cell>
          <cell r="C960">
            <v>0.59654735499143074</v>
          </cell>
          <cell r="E960">
            <v>9.590000000000172E-2</v>
          </cell>
          <cell r="F960">
            <v>0.54313541449431468</v>
          </cell>
        </row>
        <row r="961">
          <cell r="B961">
            <v>9.6000000000001723E-2</v>
          </cell>
          <cell r="C961">
            <v>0.59692812891363445</v>
          </cell>
          <cell r="E961">
            <v>9.6000000000001723E-2</v>
          </cell>
          <cell r="F961">
            <v>0.54347697736826128</v>
          </cell>
        </row>
        <row r="962">
          <cell r="B962">
            <v>9.6100000000001726E-2</v>
          </cell>
          <cell r="C962">
            <v>0.59730872257974643</v>
          </cell>
          <cell r="E962">
            <v>9.6100000000001726E-2</v>
          </cell>
          <cell r="F962">
            <v>0.54381838361979029</v>
          </cell>
        </row>
        <row r="963">
          <cell r="B963">
            <v>9.6200000000001729E-2</v>
          </cell>
          <cell r="C963">
            <v>0.59768913639070453</v>
          </cell>
          <cell r="E963">
            <v>9.6200000000001729E-2</v>
          </cell>
          <cell r="F963">
            <v>0.54415963368279174</v>
          </cell>
        </row>
        <row r="964">
          <cell r="B964">
            <v>9.6300000000001731E-2</v>
          </cell>
          <cell r="C964">
            <v>0.59806937074744626</v>
          </cell>
          <cell r="E964">
            <v>9.6300000000001731E-2</v>
          </cell>
          <cell r="F964">
            <v>0.54450072799115601</v>
          </cell>
        </row>
        <row r="965">
          <cell r="B965">
            <v>9.6400000000001734E-2</v>
          </cell>
          <cell r="C965">
            <v>0.59844942605090901</v>
          </cell>
          <cell r="E965">
            <v>9.6400000000001734E-2</v>
          </cell>
          <cell r="F965">
            <v>0.54484166697877379</v>
          </cell>
        </row>
        <row r="966">
          <cell r="B966">
            <v>9.6500000000001737E-2</v>
          </cell>
          <cell r="C966">
            <v>0.59882930270203061</v>
          </cell>
          <cell r="E966">
            <v>9.6500000000001737E-2</v>
          </cell>
          <cell r="F966">
            <v>0.54518245107953511</v>
          </cell>
        </row>
        <row r="967">
          <cell r="B967">
            <v>9.660000000000174E-2</v>
          </cell>
          <cell r="C967">
            <v>0.59920900110174868</v>
          </cell>
          <cell r="E967">
            <v>9.660000000000174E-2</v>
          </cell>
          <cell r="F967">
            <v>0.54552308072733069</v>
          </cell>
        </row>
        <row r="968">
          <cell r="B968">
            <v>9.6700000000001743E-2</v>
          </cell>
          <cell r="C968">
            <v>0.59958852165100063</v>
          </cell>
          <cell r="E968">
            <v>9.6700000000001743E-2</v>
          </cell>
          <cell r="F968">
            <v>0.54586355635605055</v>
          </cell>
        </row>
        <row r="969">
          <cell r="B969">
            <v>9.6800000000001746E-2</v>
          </cell>
          <cell r="C969">
            <v>0.59996786475072428</v>
          </cell>
          <cell r="E969">
            <v>9.6800000000001746E-2</v>
          </cell>
          <cell r="F969">
            <v>0.54620387839958529</v>
          </cell>
        </row>
        <row r="970">
          <cell r="B970">
            <v>9.6900000000001749E-2</v>
          </cell>
          <cell r="C970">
            <v>0.60034703080185681</v>
          </cell>
          <cell r="E970">
            <v>9.6900000000001749E-2</v>
          </cell>
          <cell r="F970">
            <v>0.54654404729182537</v>
          </cell>
        </row>
        <row r="971">
          <cell r="B971">
            <v>9.7000000000001751E-2</v>
          </cell>
          <cell r="C971">
            <v>0.60072602020533628</v>
          </cell>
          <cell r="E971">
            <v>9.7000000000001751E-2</v>
          </cell>
          <cell r="F971">
            <v>0.54688406346666119</v>
          </cell>
        </row>
        <row r="972">
          <cell r="B972">
            <v>9.7100000000001754E-2</v>
          </cell>
          <cell r="C972">
            <v>0.60110483336210008</v>
          </cell>
          <cell r="E972">
            <v>9.7100000000001754E-2</v>
          </cell>
          <cell r="F972">
            <v>0.54722392735798298</v>
          </cell>
        </row>
        <row r="973">
          <cell r="B973">
            <v>9.7200000000001757E-2</v>
          </cell>
          <cell r="C973">
            <v>0.60148347067308583</v>
          </cell>
          <cell r="E973">
            <v>9.7200000000001757E-2</v>
          </cell>
          <cell r="F973">
            <v>0.547563639399681</v>
          </cell>
        </row>
        <row r="974">
          <cell r="B974">
            <v>9.730000000000176E-2</v>
          </cell>
          <cell r="C974">
            <v>0.60186193253923104</v>
          </cell>
          <cell r="E974">
            <v>9.730000000000176E-2</v>
          </cell>
          <cell r="F974">
            <v>0.54790320002564608</v>
          </cell>
        </row>
        <row r="975">
          <cell r="B975">
            <v>9.7400000000001763E-2</v>
          </cell>
          <cell r="C975">
            <v>0.60224021936147332</v>
          </cell>
          <cell r="E975">
            <v>9.7400000000001763E-2</v>
          </cell>
          <cell r="F975">
            <v>0.54824260966976823</v>
          </cell>
        </row>
        <row r="976">
          <cell r="B976">
            <v>9.7500000000001766E-2</v>
          </cell>
          <cell r="C976">
            <v>0.60261833154075051</v>
          </cell>
          <cell r="E976">
            <v>9.7500000000001766E-2</v>
          </cell>
          <cell r="F976">
            <v>0.54858186876593784</v>
          </cell>
        </row>
        <row r="977">
          <cell r="B977">
            <v>9.7600000000001769E-2</v>
          </cell>
          <cell r="C977">
            <v>0.60299626947799989</v>
          </cell>
          <cell r="E977">
            <v>9.7600000000001769E-2</v>
          </cell>
          <cell r="F977">
            <v>0.5489209777480456</v>
          </cell>
        </row>
        <row r="978">
          <cell r="B978">
            <v>9.7700000000001772E-2</v>
          </cell>
          <cell r="C978">
            <v>0.60337403357415942</v>
          </cell>
          <cell r="E978">
            <v>9.7700000000001772E-2</v>
          </cell>
          <cell r="F978">
            <v>0.54925993704998166</v>
          </cell>
        </row>
        <row r="979">
          <cell r="B979">
            <v>9.7800000000001774E-2</v>
          </cell>
          <cell r="C979">
            <v>0.60375162423016615</v>
          </cell>
          <cell r="E979">
            <v>9.7800000000001774E-2</v>
          </cell>
          <cell r="F979">
            <v>0.54959874710563639</v>
          </cell>
        </row>
        <row r="980">
          <cell r="B980">
            <v>9.7900000000001777E-2</v>
          </cell>
          <cell r="C980">
            <v>0.60412904184695804</v>
          </cell>
          <cell r="E980">
            <v>9.7900000000001777E-2</v>
          </cell>
          <cell r="F980">
            <v>0.54993740834890037</v>
          </cell>
        </row>
        <row r="981">
          <cell r="B981">
            <v>9.800000000000178E-2</v>
          </cell>
          <cell r="C981">
            <v>0.60450628682547269</v>
          </cell>
          <cell r="E981">
            <v>9.800000000000178E-2</v>
          </cell>
          <cell r="F981">
            <v>0.55027592121366375</v>
          </cell>
        </row>
        <row r="982">
          <cell r="B982">
            <v>9.8100000000001783E-2</v>
          </cell>
          <cell r="C982">
            <v>0.60488335956664763</v>
          </cell>
          <cell r="E982">
            <v>9.8100000000001783E-2</v>
          </cell>
          <cell r="F982">
            <v>0.55061428613381713</v>
          </cell>
        </row>
        <row r="983">
          <cell r="B983">
            <v>9.8200000000001786E-2</v>
          </cell>
          <cell r="C983">
            <v>0.60526026047142045</v>
          </cell>
          <cell r="E983">
            <v>9.8200000000001786E-2</v>
          </cell>
          <cell r="F983">
            <v>0.55095250354325087</v>
          </cell>
        </row>
        <row r="984">
          <cell r="B984">
            <v>9.8300000000001789E-2</v>
          </cell>
          <cell r="C984">
            <v>0.60563698994072868</v>
          </cell>
          <cell r="E984">
            <v>9.8300000000001789E-2</v>
          </cell>
          <cell r="F984">
            <v>0.55129057387585512</v>
          </cell>
        </row>
        <row r="985">
          <cell r="B985">
            <v>9.8400000000001792E-2</v>
          </cell>
          <cell r="C985">
            <v>0.60601354837551014</v>
          </cell>
          <cell r="E985">
            <v>9.8400000000001792E-2</v>
          </cell>
          <cell r="F985">
            <v>0.55162849756552057</v>
          </cell>
        </row>
        <row r="986">
          <cell r="B986">
            <v>9.8500000000001794E-2</v>
          </cell>
          <cell r="C986">
            <v>0.60638993617670223</v>
          </cell>
          <cell r="E986">
            <v>9.8500000000001794E-2</v>
          </cell>
          <cell r="F986">
            <v>0.55196627504613749</v>
          </cell>
        </row>
        <row r="987">
          <cell r="B987">
            <v>9.8600000000001797E-2</v>
          </cell>
          <cell r="C987">
            <v>0.60676615374524234</v>
          </cell>
          <cell r="E987">
            <v>9.8600000000001797E-2</v>
          </cell>
          <cell r="F987">
            <v>0.55230390675159613</v>
          </cell>
        </row>
        <row r="988">
          <cell r="B988">
            <v>9.87000000000018E-2</v>
          </cell>
          <cell r="C988">
            <v>0.60714220148206854</v>
          </cell>
          <cell r="E988">
            <v>9.87000000000018E-2</v>
          </cell>
          <cell r="F988">
            <v>0.55264139311578708</v>
          </cell>
        </row>
        <row r="989">
          <cell r="B989">
            <v>9.8800000000001803E-2</v>
          </cell>
          <cell r="C989">
            <v>0.60751807978811811</v>
          </cell>
          <cell r="E989">
            <v>9.8800000000001803E-2</v>
          </cell>
          <cell r="F989">
            <v>0.55297873457260061</v>
          </cell>
        </row>
        <row r="990">
          <cell r="B990">
            <v>9.8900000000001806E-2</v>
          </cell>
          <cell r="C990">
            <v>0.60789378906432878</v>
          </cell>
          <cell r="E990">
            <v>9.8900000000001806E-2</v>
          </cell>
          <cell r="F990">
            <v>0.55331593155592718</v>
          </cell>
        </row>
        <row r="991">
          <cell r="B991">
            <v>9.9000000000001809E-2</v>
          </cell>
          <cell r="C991">
            <v>0.60826932971163805</v>
          </cell>
          <cell r="E991">
            <v>9.9000000000001809E-2</v>
          </cell>
          <cell r="F991">
            <v>0.55365298449965727</v>
          </cell>
        </row>
        <row r="992">
          <cell r="B992">
            <v>9.9100000000001812E-2</v>
          </cell>
          <cell r="C992">
            <v>0.60864470213098354</v>
          </cell>
          <cell r="E992">
            <v>9.9100000000001812E-2</v>
          </cell>
          <cell r="F992">
            <v>0.55398989383768105</v>
          </cell>
        </row>
        <row r="993">
          <cell r="B993">
            <v>9.9200000000001815E-2</v>
          </cell>
          <cell r="C993">
            <v>0.60901990672330286</v>
          </cell>
          <cell r="E993">
            <v>9.9200000000001815E-2</v>
          </cell>
          <cell r="F993">
            <v>0.55432666000388908</v>
          </cell>
        </row>
        <row r="994">
          <cell r="B994">
            <v>9.9300000000001817E-2</v>
          </cell>
          <cell r="C994">
            <v>0.60939494388953364</v>
          </cell>
          <cell r="E994">
            <v>9.9300000000001817E-2</v>
          </cell>
          <cell r="F994">
            <v>0.55466328343217153</v>
          </cell>
        </row>
        <row r="995">
          <cell r="B995">
            <v>9.940000000000182E-2</v>
          </cell>
          <cell r="C995">
            <v>0.60976981403061337</v>
          </cell>
          <cell r="E995">
            <v>9.940000000000182E-2</v>
          </cell>
          <cell r="F995">
            <v>0.55499976455641886</v>
          </cell>
        </row>
        <row r="996">
          <cell r="B996">
            <v>9.9500000000001823E-2</v>
          </cell>
          <cell r="C996">
            <v>0.61014451754747978</v>
          </cell>
          <cell r="E996">
            <v>9.9500000000001823E-2</v>
          </cell>
          <cell r="F996">
            <v>0.55533610381052168</v>
          </cell>
        </row>
        <row r="997">
          <cell r="B997">
            <v>9.9600000000001826E-2</v>
          </cell>
          <cell r="C997">
            <v>0.6105190548410705</v>
          </cell>
          <cell r="E997">
            <v>9.9600000000001826E-2</v>
          </cell>
          <cell r="F997">
            <v>0.55567230162837022</v>
          </cell>
        </row>
        <row r="998">
          <cell r="B998">
            <v>9.9700000000001829E-2</v>
          </cell>
          <cell r="C998">
            <v>0.6108934263123228</v>
          </cell>
          <cell r="E998">
            <v>9.9700000000001829E-2</v>
          </cell>
          <cell r="F998">
            <v>0.55600835844385488</v>
          </cell>
        </row>
        <row r="999">
          <cell r="B999">
            <v>9.9800000000001832E-2</v>
          </cell>
          <cell r="C999">
            <v>0.61126763236217452</v>
          </cell>
          <cell r="E999">
            <v>9.9800000000001832E-2</v>
          </cell>
          <cell r="F999">
            <v>0.556344274690866</v>
          </cell>
        </row>
        <row r="1000">
          <cell r="B1000">
            <v>9.9900000000001835E-2</v>
          </cell>
          <cell r="C1000">
            <v>0.61164167339156328</v>
          </cell>
          <cell r="E1000">
            <v>9.9900000000001835E-2</v>
          </cell>
          <cell r="F1000">
            <v>0.55668005080329397</v>
          </cell>
        </row>
        <row r="1001">
          <cell r="B1001">
            <v>0.10000000000000184</v>
          </cell>
          <cell r="C1001">
            <v>0.61201554980142658</v>
          </cell>
          <cell r="E1001">
            <v>0.10000000000000184</v>
          </cell>
          <cell r="F1001">
            <v>0.55701568721502936</v>
          </cell>
        </row>
        <row r="1002">
          <cell r="B1002">
            <v>0.10010000000000184</v>
          </cell>
          <cell r="C1002">
            <v>0.61238926199270205</v>
          </cell>
          <cell r="E1002">
            <v>0.10010000000000184</v>
          </cell>
          <cell r="F1002">
            <v>0.55735118435996234</v>
          </cell>
        </row>
        <row r="1003">
          <cell r="B1003">
            <v>0.10020000000000184</v>
          </cell>
          <cell r="C1003">
            <v>0.6127628103663274</v>
          </cell>
          <cell r="E1003">
            <v>0.10020000000000184</v>
          </cell>
          <cell r="F1003">
            <v>0.55768654267198348</v>
          </cell>
        </row>
        <row r="1004">
          <cell r="B1004">
            <v>0.10030000000000185</v>
          </cell>
          <cell r="C1004">
            <v>0.61313619532324004</v>
          </cell>
          <cell r="E1004">
            <v>0.10030000000000185</v>
          </cell>
          <cell r="F1004">
            <v>0.55802176258498293</v>
          </cell>
        </row>
        <row r="1005">
          <cell r="B1005">
            <v>0.10040000000000185</v>
          </cell>
          <cell r="C1005">
            <v>0.61350941726437758</v>
          </cell>
          <cell r="E1005">
            <v>0.10040000000000185</v>
          </cell>
          <cell r="F1005">
            <v>0.55835684453285117</v>
          </cell>
        </row>
        <row r="1006">
          <cell r="B1006">
            <v>0.10050000000000185</v>
          </cell>
          <cell r="C1006">
            <v>0.61388247659067785</v>
          </cell>
          <cell r="E1006">
            <v>0.10050000000000185</v>
          </cell>
          <cell r="F1006">
            <v>0.55869178894947857</v>
          </cell>
        </row>
        <row r="1007">
          <cell r="B1007">
            <v>0.10060000000000185</v>
          </cell>
          <cell r="C1007">
            <v>0.61425537370307814</v>
          </cell>
          <cell r="E1007">
            <v>0.10060000000000185</v>
          </cell>
          <cell r="F1007">
            <v>0.55902659626875573</v>
          </cell>
        </row>
        <row r="1008">
          <cell r="B1008">
            <v>0.10070000000000186</v>
          </cell>
          <cell r="C1008">
            <v>0.61462810900251619</v>
          </cell>
          <cell r="E1008">
            <v>0.10070000000000186</v>
          </cell>
          <cell r="F1008">
            <v>0.559361266924573</v>
          </cell>
        </row>
        <row r="1009">
          <cell r="B1009">
            <v>0.10080000000000186</v>
          </cell>
          <cell r="C1009">
            <v>0.61500068288992948</v>
          </cell>
          <cell r="E1009">
            <v>0.10080000000000186</v>
          </cell>
          <cell r="F1009">
            <v>0.55969580135082042</v>
          </cell>
        </row>
        <row r="1010">
          <cell r="B1010">
            <v>0.10090000000000186</v>
          </cell>
          <cell r="C1010">
            <v>0.61537309576625565</v>
          </cell>
          <cell r="E1010">
            <v>0.10090000000000186</v>
          </cell>
          <cell r="F1010">
            <v>0.5600301999813887</v>
          </cell>
        </row>
        <row r="1011">
          <cell r="B1011">
            <v>0.10100000000000187</v>
          </cell>
          <cell r="C1011">
            <v>0.61574534803243264</v>
          </cell>
          <cell r="E1011">
            <v>0.10100000000000187</v>
          </cell>
          <cell r="F1011">
            <v>0.56036446325016809</v>
          </cell>
        </row>
        <row r="1012">
          <cell r="B1012">
            <v>0.10110000000000187</v>
          </cell>
          <cell r="C1012">
            <v>0.61611744008939751</v>
          </cell>
          <cell r="E1012">
            <v>0.10110000000000187</v>
          </cell>
          <cell r="F1012">
            <v>0.56069859159104907</v>
          </cell>
        </row>
        <row r="1013">
          <cell r="B1013">
            <v>0.10120000000000187</v>
          </cell>
          <cell r="C1013">
            <v>0.6164893723380882</v>
          </cell>
          <cell r="E1013">
            <v>0.10120000000000187</v>
          </cell>
          <cell r="F1013">
            <v>0.56103258543792189</v>
          </cell>
        </row>
        <row r="1014">
          <cell r="B1014">
            <v>0.10130000000000187</v>
          </cell>
          <cell r="C1014">
            <v>0.61686114517944202</v>
          </cell>
          <cell r="E1014">
            <v>0.10130000000000187</v>
          </cell>
          <cell r="F1014">
            <v>0.56136644522467727</v>
          </cell>
        </row>
        <row r="1015">
          <cell r="B1015">
            <v>0.10140000000000188</v>
          </cell>
          <cell r="C1015">
            <v>0.61723275901439689</v>
          </cell>
          <cell r="E1015">
            <v>0.10140000000000188</v>
          </cell>
          <cell r="F1015">
            <v>0.56170017138520523</v>
          </cell>
        </row>
        <row r="1016">
          <cell r="B1016">
            <v>0.10150000000000188</v>
          </cell>
          <cell r="C1016">
            <v>0.61760421424389034</v>
          </cell>
          <cell r="E1016">
            <v>0.10150000000000188</v>
          </cell>
          <cell r="F1016">
            <v>0.56203376435339614</v>
          </cell>
        </row>
        <row r="1017">
          <cell r="B1017">
            <v>0.10160000000000188</v>
          </cell>
          <cell r="C1017">
            <v>0.61797551126885963</v>
          </cell>
          <cell r="E1017">
            <v>0.10160000000000188</v>
          </cell>
          <cell r="F1017">
            <v>0.5623672245631407</v>
          </cell>
        </row>
        <row r="1018">
          <cell r="B1018">
            <v>0.10170000000000189</v>
          </cell>
          <cell r="C1018">
            <v>0.61834665049024284</v>
          </cell>
          <cell r="E1018">
            <v>0.10170000000000189</v>
          </cell>
          <cell r="F1018">
            <v>0.56270055244832917</v>
          </cell>
        </row>
        <row r="1019">
          <cell r="B1019">
            <v>0.10180000000000189</v>
          </cell>
          <cell r="C1019">
            <v>0.61871763230897736</v>
          </cell>
          <cell r="E1019">
            <v>0.10180000000000189</v>
          </cell>
          <cell r="F1019">
            <v>0.56303374844285181</v>
          </cell>
        </row>
        <row r="1020">
          <cell r="B1020">
            <v>0.10190000000000189</v>
          </cell>
          <cell r="C1020">
            <v>0.61908845712600058</v>
          </cell>
          <cell r="E1020">
            <v>0.10190000000000189</v>
          </cell>
          <cell r="F1020">
            <v>0.5633668129805991</v>
          </cell>
        </row>
        <row r="1021">
          <cell r="B1021">
            <v>0.10200000000000189</v>
          </cell>
          <cell r="C1021">
            <v>0.61945912534225023</v>
          </cell>
          <cell r="E1021">
            <v>0.10200000000000189</v>
          </cell>
          <cell r="F1021">
            <v>0.5636997464954614</v>
          </cell>
        </row>
        <row r="1022">
          <cell r="B1022">
            <v>0.1021000000000019</v>
          </cell>
          <cell r="C1022">
            <v>0.61982963735866414</v>
          </cell>
          <cell r="E1022">
            <v>0.1021000000000019</v>
          </cell>
          <cell r="F1022">
            <v>0.5640325494213293</v>
          </cell>
        </row>
        <row r="1023">
          <cell r="B1023">
            <v>0.1022000000000019</v>
          </cell>
          <cell r="C1023">
            <v>0.62019999357617961</v>
          </cell>
          <cell r="E1023">
            <v>0.1022000000000019</v>
          </cell>
          <cell r="F1023">
            <v>0.56436522219209295</v>
          </cell>
        </row>
        <row r="1024">
          <cell r="B1024">
            <v>0.1023000000000019</v>
          </cell>
          <cell r="C1024">
            <v>0.62057019439573413</v>
          </cell>
          <cell r="E1024">
            <v>0.1023000000000019</v>
          </cell>
          <cell r="F1024">
            <v>0.56469776524164261</v>
          </cell>
        </row>
        <row r="1025">
          <cell r="B1025">
            <v>0.10240000000000191</v>
          </cell>
          <cell r="C1025">
            <v>0.62094024021826577</v>
          </cell>
          <cell r="E1025">
            <v>0.10240000000000191</v>
          </cell>
          <cell r="F1025">
            <v>0.56503017900386898</v>
          </cell>
        </row>
        <row r="1026">
          <cell r="B1026">
            <v>0.10250000000000191</v>
          </cell>
          <cell r="C1026">
            <v>0.6213101314447117</v>
          </cell>
          <cell r="E1026">
            <v>0.10250000000000191</v>
          </cell>
          <cell r="F1026">
            <v>0.56536246391266232</v>
          </cell>
        </row>
        <row r="1027">
          <cell r="B1027">
            <v>0.10260000000000191</v>
          </cell>
          <cell r="C1027">
            <v>0.62167986847600976</v>
          </cell>
          <cell r="E1027">
            <v>0.10260000000000191</v>
          </cell>
          <cell r="F1027">
            <v>0.5656946204019131</v>
          </cell>
        </row>
        <row r="1028">
          <cell r="B1028">
            <v>0.10270000000000191</v>
          </cell>
          <cell r="C1028">
            <v>0.62204945171309745</v>
          </cell>
          <cell r="E1028">
            <v>0.10270000000000191</v>
          </cell>
          <cell r="F1028">
            <v>0.56602664890551158</v>
          </cell>
        </row>
        <row r="1029">
          <cell r="B1029">
            <v>0.10280000000000192</v>
          </cell>
          <cell r="C1029">
            <v>0.62241888155691227</v>
          </cell>
          <cell r="E1029">
            <v>0.10280000000000192</v>
          </cell>
          <cell r="F1029">
            <v>0.56635854985734813</v>
          </cell>
        </row>
        <row r="1030">
          <cell r="B1030">
            <v>0.10290000000000192</v>
          </cell>
          <cell r="C1030">
            <v>0.62278815840839186</v>
          </cell>
          <cell r="E1030">
            <v>0.10290000000000192</v>
          </cell>
          <cell r="F1030">
            <v>0.56669032369131322</v>
          </cell>
        </row>
        <row r="1031">
          <cell r="B1031">
            <v>0.10300000000000192</v>
          </cell>
          <cell r="C1031">
            <v>0.62315728266847392</v>
          </cell>
          <cell r="E1031">
            <v>0.10300000000000192</v>
          </cell>
          <cell r="F1031">
            <v>0.56702197084129724</v>
          </cell>
        </row>
        <row r="1032">
          <cell r="B1032">
            <v>0.10310000000000193</v>
          </cell>
          <cell r="C1032">
            <v>0.62352625473809609</v>
          </cell>
          <cell r="E1032">
            <v>0.10310000000000193</v>
          </cell>
          <cell r="F1032">
            <v>0.56735349174119065</v>
          </cell>
        </row>
        <row r="1033">
          <cell r="B1033">
            <v>0.10320000000000193</v>
          </cell>
          <cell r="C1033">
            <v>0.62389507501819574</v>
          </cell>
          <cell r="E1033">
            <v>0.10320000000000193</v>
          </cell>
          <cell r="F1033">
            <v>0.56768488682488361</v>
          </cell>
        </row>
        <row r="1034">
          <cell r="B1034">
            <v>0.10330000000000193</v>
          </cell>
          <cell r="C1034">
            <v>0.62426374390971062</v>
          </cell>
          <cell r="E1034">
            <v>0.10330000000000193</v>
          </cell>
          <cell r="F1034">
            <v>0.56801615652626669</v>
          </cell>
        </row>
        <row r="1035">
          <cell r="B1035">
            <v>0.10340000000000193</v>
          </cell>
          <cell r="C1035">
            <v>0.62463226181357845</v>
          </cell>
          <cell r="E1035">
            <v>0.10340000000000193</v>
          </cell>
          <cell r="F1035">
            <v>0.5683473012792305</v>
          </cell>
        </row>
        <row r="1036">
          <cell r="B1036">
            <v>0.10350000000000194</v>
          </cell>
          <cell r="C1036">
            <v>0.6250006291307364</v>
          </cell>
          <cell r="E1036">
            <v>0.10350000000000194</v>
          </cell>
          <cell r="F1036">
            <v>0.56867832151766506</v>
          </cell>
        </row>
        <row r="1037">
          <cell r="B1037">
            <v>0.10360000000000194</v>
          </cell>
          <cell r="C1037">
            <v>0.62536884626212252</v>
          </cell>
          <cell r="E1037">
            <v>0.10360000000000194</v>
          </cell>
          <cell r="F1037">
            <v>0.56900921767546064</v>
          </cell>
        </row>
        <row r="1038">
          <cell r="B1038">
            <v>0.10370000000000194</v>
          </cell>
          <cell r="C1038">
            <v>0.62573691360867412</v>
          </cell>
          <cell r="E1038">
            <v>0.10370000000000194</v>
          </cell>
          <cell r="F1038">
            <v>0.56933999018650805</v>
          </cell>
        </row>
        <row r="1039">
          <cell r="B1039">
            <v>0.10380000000000195</v>
          </cell>
          <cell r="C1039">
            <v>0.62610483157132879</v>
          </cell>
          <cell r="E1039">
            <v>0.10380000000000195</v>
          </cell>
          <cell r="F1039">
            <v>0.56967063948469732</v>
          </cell>
        </row>
        <row r="1040">
          <cell r="B1040">
            <v>0.10390000000000195</v>
          </cell>
          <cell r="C1040">
            <v>0.62647260055102438</v>
          </cell>
          <cell r="E1040">
            <v>0.10390000000000195</v>
          </cell>
          <cell r="F1040">
            <v>0.57000116600391904</v>
          </cell>
        </row>
        <row r="1041">
          <cell r="B1041">
            <v>0.10400000000000195</v>
          </cell>
          <cell r="C1041">
            <v>0.62684022094869807</v>
          </cell>
          <cell r="E1041">
            <v>0.10400000000000195</v>
          </cell>
          <cell r="F1041">
            <v>0.57033157017806368</v>
          </cell>
        </row>
        <row r="1042">
          <cell r="B1042">
            <v>0.10410000000000195</v>
          </cell>
          <cell r="C1042">
            <v>0.62720769316528802</v>
          </cell>
          <cell r="E1042">
            <v>0.10410000000000195</v>
          </cell>
          <cell r="F1042">
            <v>0.5706618524410213</v>
          </cell>
        </row>
        <row r="1043">
          <cell r="B1043">
            <v>0.10420000000000196</v>
          </cell>
          <cell r="C1043">
            <v>0.62757501760173129</v>
          </cell>
          <cell r="E1043">
            <v>0.10420000000000196</v>
          </cell>
          <cell r="F1043">
            <v>0.57099201322668258</v>
          </cell>
        </row>
        <row r="1044">
          <cell r="B1044">
            <v>0.10430000000000196</v>
          </cell>
          <cell r="C1044">
            <v>0.62794219465896572</v>
          </cell>
          <cell r="E1044">
            <v>0.10430000000000196</v>
          </cell>
          <cell r="F1044">
            <v>0.5713220529689379</v>
          </cell>
        </row>
        <row r="1045">
          <cell r="B1045">
            <v>0.10440000000000196</v>
          </cell>
          <cell r="C1045">
            <v>0.62830922473792894</v>
          </cell>
          <cell r="E1045">
            <v>0.10440000000000196</v>
          </cell>
          <cell r="F1045">
            <v>0.57165197210167751</v>
          </cell>
        </row>
        <row r="1046">
          <cell r="B1046">
            <v>0.10450000000000197</v>
          </cell>
          <cell r="C1046">
            <v>0.62867610823955844</v>
          </cell>
          <cell r="E1046">
            <v>0.10450000000000197</v>
          </cell>
          <cell r="F1046">
            <v>0.57198177105879189</v>
          </cell>
        </row>
        <row r="1047">
          <cell r="B1047">
            <v>0.10460000000000197</v>
          </cell>
          <cell r="C1047">
            <v>0.62904284556479184</v>
          </cell>
          <cell r="E1047">
            <v>0.10460000000000197</v>
          </cell>
          <cell r="F1047">
            <v>0.57231145027417141</v>
          </cell>
        </row>
        <row r="1048">
          <cell r="B1048">
            <v>0.10470000000000197</v>
          </cell>
          <cell r="C1048">
            <v>0.62940943711456676</v>
          </cell>
          <cell r="E1048">
            <v>0.10470000000000197</v>
          </cell>
          <cell r="F1048">
            <v>0.57264101018170632</v>
          </cell>
        </row>
        <row r="1049">
          <cell r="B1049">
            <v>0.10480000000000197</v>
          </cell>
          <cell r="C1049">
            <v>0.62977588328982081</v>
          </cell>
          <cell r="E1049">
            <v>0.10480000000000197</v>
          </cell>
          <cell r="F1049">
            <v>0.57297045121528722</v>
          </cell>
        </row>
        <row r="1050">
          <cell r="B1050">
            <v>0.10490000000000198</v>
          </cell>
          <cell r="C1050">
            <v>0.63014218449149162</v>
          </cell>
          <cell r="E1050">
            <v>0.10490000000000198</v>
          </cell>
          <cell r="F1050">
            <v>0.57329977380880437</v>
          </cell>
        </row>
        <row r="1051">
          <cell r="B1051">
            <v>0.10500000000000198</v>
          </cell>
          <cell r="C1051">
            <v>0.63050834112051657</v>
          </cell>
          <cell r="E1051">
            <v>0.10500000000000198</v>
          </cell>
          <cell r="F1051">
            <v>0.57362897839614813</v>
          </cell>
        </row>
        <row r="1052">
          <cell r="B1052">
            <v>0.10510000000000198</v>
          </cell>
          <cell r="C1052">
            <v>0.6308743535778335</v>
          </cell>
          <cell r="E1052">
            <v>0.10510000000000198</v>
          </cell>
          <cell r="F1052">
            <v>0.57395806541120908</v>
          </cell>
        </row>
        <row r="1053">
          <cell r="B1053">
            <v>0.10520000000000199</v>
          </cell>
          <cell r="C1053">
            <v>0.63124022226438004</v>
          </cell>
          <cell r="E1053">
            <v>0.10520000000000199</v>
          </cell>
          <cell r="F1053">
            <v>0.57428703528787739</v>
          </cell>
        </row>
        <row r="1054">
          <cell r="B1054">
            <v>0.10530000000000199</v>
          </cell>
          <cell r="C1054">
            <v>0.63160594758109345</v>
          </cell>
          <cell r="E1054">
            <v>0.10530000000000199</v>
          </cell>
          <cell r="F1054">
            <v>0.57461588846004363</v>
          </cell>
        </row>
        <row r="1055">
          <cell r="B1055">
            <v>0.10540000000000199</v>
          </cell>
          <cell r="C1055">
            <v>0.63197152992891159</v>
          </cell>
          <cell r="E1055">
            <v>0.10540000000000199</v>
          </cell>
          <cell r="F1055">
            <v>0.57494462536159807</v>
          </cell>
        </row>
        <row r="1056">
          <cell r="B1056">
            <v>0.10550000000000199</v>
          </cell>
          <cell r="C1056">
            <v>0.63233696970877207</v>
          </cell>
          <cell r="E1056">
            <v>0.10550000000000199</v>
          </cell>
          <cell r="F1056">
            <v>0.57527324642643107</v>
          </cell>
        </row>
        <row r="1057">
          <cell r="B1057">
            <v>0.105600000000002</v>
          </cell>
          <cell r="C1057">
            <v>0.63270226732161228</v>
          </cell>
          <cell r="E1057">
            <v>0.105600000000002</v>
          </cell>
          <cell r="F1057">
            <v>0.57560175208843323</v>
          </cell>
        </row>
        <row r="1058">
          <cell r="B1058">
            <v>0.105700000000002</v>
          </cell>
          <cell r="C1058">
            <v>0.63306742316837006</v>
          </cell>
          <cell r="E1058">
            <v>0.105700000000002</v>
          </cell>
          <cell r="F1058">
            <v>0.57593014278149479</v>
          </cell>
        </row>
        <row r="1059">
          <cell r="B1059">
            <v>0.105800000000002</v>
          </cell>
          <cell r="C1059">
            <v>0.6334324376499828</v>
          </cell>
          <cell r="E1059">
            <v>0.105800000000002</v>
          </cell>
          <cell r="F1059">
            <v>0.57625841893950602</v>
          </cell>
        </row>
        <row r="1060">
          <cell r="B1060">
            <v>0.10590000000000201</v>
          </cell>
          <cell r="C1060">
            <v>0.63379731116738824</v>
          </cell>
          <cell r="E1060">
            <v>0.10590000000000201</v>
          </cell>
          <cell r="F1060">
            <v>0.57658658099635729</v>
          </cell>
        </row>
        <row r="1061">
          <cell r="B1061">
            <v>0.10600000000000201</v>
          </cell>
          <cell r="C1061">
            <v>0.63416204412152399</v>
          </cell>
          <cell r="E1061">
            <v>0.10600000000000201</v>
          </cell>
          <cell r="F1061">
            <v>0.57691462938593929</v>
          </cell>
        </row>
        <row r="1062">
          <cell r="B1062">
            <v>0.10610000000000201</v>
          </cell>
          <cell r="C1062">
            <v>0.63452663691332756</v>
          </cell>
          <cell r="E1062">
            <v>0.10610000000000201</v>
          </cell>
          <cell r="F1062">
            <v>0.57724256454214218</v>
          </cell>
        </row>
        <row r="1063">
          <cell r="B1063">
            <v>0.10620000000000202</v>
          </cell>
          <cell r="C1063">
            <v>0.63489108994373644</v>
          </cell>
          <cell r="E1063">
            <v>0.10620000000000202</v>
          </cell>
          <cell r="F1063">
            <v>0.57757038689885631</v>
          </cell>
        </row>
        <row r="1064">
          <cell r="B1064">
            <v>0.10630000000000202</v>
          </cell>
          <cell r="C1064">
            <v>0.63525540361368837</v>
          </cell>
          <cell r="E1064">
            <v>0.10630000000000202</v>
          </cell>
          <cell r="F1064">
            <v>0.57789809688997218</v>
          </cell>
        </row>
        <row r="1065">
          <cell r="B1065">
            <v>0.10640000000000202</v>
          </cell>
          <cell r="C1065">
            <v>0.63561957832412075</v>
          </cell>
          <cell r="E1065">
            <v>0.10640000000000202</v>
          </cell>
          <cell r="F1065">
            <v>0.57822569494938025</v>
          </cell>
        </row>
        <row r="1066">
          <cell r="B1066">
            <v>0.10650000000000202</v>
          </cell>
          <cell r="C1066">
            <v>0.63598361447597163</v>
          </cell>
          <cell r="E1066">
            <v>0.10650000000000202</v>
          </cell>
          <cell r="F1066">
            <v>0.57855318151097079</v>
          </cell>
        </row>
        <row r="1067">
          <cell r="B1067">
            <v>0.10660000000000203</v>
          </cell>
          <cell r="C1067">
            <v>0.63634751247017818</v>
          </cell>
          <cell r="E1067">
            <v>0.10660000000000203</v>
          </cell>
          <cell r="F1067">
            <v>0.57888055700863417</v>
          </cell>
        </row>
        <row r="1068">
          <cell r="B1068">
            <v>0.10670000000000203</v>
          </cell>
          <cell r="C1068">
            <v>0.63671127270767824</v>
          </cell>
          <cell r="E1068">
            <v>0.10670000000000203</v>
          </cell>
          <cell r="F1068">
            <v>0.57920782187626085</v>
          </cell>
        </row>
        <row r="1069">
          <cell r="B1069">
            <v>0.10680000000000203</v>
          </cell>
          <cell r="C1069">
            <v>0.63707489558940922</v>
          </cell>
          <cell r="E1069">
            <v>0.10680000000000203</v>
          </cell>
          <cell r="F1069">
            <v>0.57953497654774122</v>
          </cell>
        </row>
        <row r="1070">
          <cell r="B1070">
            <v>0.10690000000000204</v>
          </cell>
          <cell r="C1070">
            <v>0.63743838151630872</v>
          </cell>
          <cell r="E1070">
            <v>0.10690000000000204</v>
          </cell>
          <cell r="F1070">
            <v>0.57986202145696564</v>
          </cell>
        </row>
        <row r="1071">
          <cell r="B1071">
            <v>0.10700000000000204</v>
          </cell>
          <cell r="C1071">
            <v>0.63780173088931436</v>
          </cell>
          <cell r="E1071">
            <v>0.10700000000000204</v>
          </cell>
          <cell r="F1071">
            <v>0.58018895703782436</v>
          </cell>
        </row>
        <row r="1072">
          <cell r="B1072">
            <v>0.10710000000000204</v>
          </cell>
          <cell r="C1072">
            <v>0.63816494410936386</v>
          </cell>
          <cell r="E1072">
            <v>0.10710000000000204</v>
          </cell>
          <cell r="F1072">
            <v>0.58051578372420798</v>
          </cell>
        </row>
        <row r="1073">
          <cell r="B1073">
            <v>0.10720000000000204</v>
          </cell>
          <cell r="C1073">
            <v>0.63852802157739474</v>
          </cell>
          <cell r="E1073">
            <v>0.10720000000000204</v>
          </cell>
          <cell r="F1073">
            <v>0.58084250195000686</v>
          </cell>
        </row>
        <row r="1074">
          <cell r="B1074">
            <v>0.10730000000000205</v>
          </cell>
          <cell r="C1074">
            <v>0.6388909636943445</v>
          </cell>
          <cell r="E1074">
            <v>0.10730000000000205</v>
          </cell>
          <cell r="F1074">
            <v>0.58116911214911127</v>
          </cell>
        </row>
        <row r="1075">
          <cell r="B1075">
            <v>0.10740000000000205</v>
          </cell>
          <cell r="C1075">
            <v>0.63925377086115098</v>
          </cell>
          <cell r="E1075">
            <v>0.10740000000000205</v>
          </cell>
          <cell r="F1075">
            <v>0.58149561475541167</v>
          </cell>
        </row>
        <row r="1076">
          <cell r="B1076">
            <v>0.10750000000000205</v>
          </cell>
          <cell r="C1076">
            <v>0.63961644347875146</v>
          </cell>
          <cell r="E1076">
            <v>0.10750000000000205</v>
          </cell>
          <cell r="F1076">
            <v>0.58182201020279845</v>
          </cell>
        </row>
        <row r="1077">
          <cell r="B1077">
            <v>0.10760000000000206</v>
          </cell>
          <cell r="C1077">
            <v>0.63997898194808367</v>
          </cell>
          <cell r="E1077">
            <v>0.10760000000000206</v>
          </cell>
          <cell r="F1077">
            <v>0.58214829892516207</v>
          </cell>
        </row>
        <row r="1078">
          <cell r="B1078">
            <v>0.10770000000000206</v>
          </cell>
          <cell r="C1078">
            <v>0.64034138667008522</v>
          </cell>
          <cell r="E1078">
            <v>0.10770000000000206</v>
          </cell>
          <cell r="F1078">
            <v>0.5824744813563929</v>
          </cell>
        </row>
        <row r="1079">
          <cell r="B1079">
            <v>0.10780000000000206</v>
          </cell>
          <cell r="C1079">
            <v>0.64070365804569385</v>
          </cell>
          <cell r="E1079">
            <v>0.10780000000000206</v>
          </cell>
          <cell r="F1079">
            <v>0.58280055793038121</v>
          </cell>
        </row>
        <row r="1080">
          <cell r="B1080">
            <v>0.10790000000000206</v>
          </cell>
          <cell r="C1080">
            <v>0.64106579647584705</v>
          </cell>
          <cell r="E1080">
            <v>0.10790000000000206</v>
          </cell>
          <cell r="F1080">
            <v>0.58312652908101736</v>
          </cell>
        </row>
        <row r="1081">
          <cell r="B1081">
            <v>0.10800000000000207</v>
          </cell>
          <cell r="C1081">
            <v>0.64142780236148222</v>
          </cell>
          <cell r="E1081">
            <v>0.10800000000000207</v>
          </cell>
          <cell r="F1081">
            <v>0.58345239524219195</v>
          </cell>
        </row>
        <row r="1082">
          <cell r="B1082">
            <v>0.10810000000000207</v>
          </cell>
          <cell r="C1082">
            <v>0.6417896761035371</v>
          </cell>
          <cell r="E1082">
            <v>0.10810000000000207</v>
          </cell>
          <cell r="F1082">
            <v>0.5837781568477951</v>
          </cell>
        </row>
        <row r="1083">
          <cell r="B1083">
            <v>0.10820000000000207</v>
          </cell>
          <cell r="C1083">
            <v>0.6421514181029494</v>
          </cell>
          <cell r="E1083">
            <v>0.10820000000000207</v>
          </cell>
          <cell r="F1083">
            <v>0.58410381433171743</v>
          </cell>
        </row>
        <row r="1084">
          <cell r="B1084">
            <v>0.10830000000000208</v>
          </cell>
          <cell r="C1084">
            <v>0.64251302876065641</v>
          </cell>
          <cell r="E1084">
            <v>0.10830000000000208</v>
          </cell>
          <cell r="F1084">
            <v>0.58442936812784907</v>
          </cell>
        </row>
        <row r="1085">
          <cell r="B1085">
            <v>0.10840000000000208</v>
          </cell>
          <cell r="C1085">
            <v>0.64287450847759608</v>
          </cell>
          <cell r="E1085">
            <v>0.10840000000000208</v>
          </cell>
          <cell r="F1085">
            <v>0.58475481867008061</v>
          </cell>
        </row>
        <row r="1086">
          <cell r="B1086">
            <v>0.10850000000000208</v>
          </cell>
          <cell r="C1086">
            <v>0.64323585765470581</v>
          </cell>
          <cell r="E1086">
            <v>0.10850000000000208</v>
          </cell>
          <cell r="F1086">
            <v>0.58508016639230254</v>
          </cell>
        </row>
        <row r="1087">
          <cell r="B1087">
            <v>0.10860000000000208</v>
          </cell>
          <cell r="C1087">
            <v>0.64359707669292321</v>
          </cell>
          <cell r="E1087">
            <v>0.10860000000000208</v>
          </cell>
          <cell r="F1087">
            <v>0.5854054117284051</v>
          </cell>
        </row>
        <row r="1088">
          <cell r="B1088">
            <v>0.10870000000000209</v>
          </cell>
          <cell r="C1088">
            <v>0.64395816599318589</v>
          </cell>
          <cell r="E1088">
            <v>0.10870000000000209</v>
          </cell>
          <cell r="F1088">
            <v>0.58573055511227867</v>
          </cell>
        </row>
        <row r="1089">
          <cell r="B1089">
            <v>0.10880000000000209</v>
          </cell>
          <cell r="C1089">
            <v>0.64431912595643148</v>
          </cell>
          <cell r="E1089">
            <v>0.10880000000000209</v>
          </cell>
          <cell r="F1089">
            <v>0.58605559697781362</v>
          </cell>
        </row>
        <row r="1090">
          <cell r="B1090">
            <v>0.10890000000000209</v>
          </cell>
          <cell r="C1090">
            <v>0.64467995698359748</v>
          </cell>
          <cell r="E1090">
            <v>0.10890000000000209</v>
          </cell>
          <cell r="F1090">
            <v>0.58638053775890031</v>
          </cell>
        </row>
        <row r="1091">
          <cell r="B1091">
            <v>0.1090000000000021</v>
          </cell>
          <cell r="C1091">
            <v>0.6450406594756215</v>
          </cell>
          <cell r="E1091">
            <v>0.1090000000000021</v>
          </cell>
          <cell r="F1091">
            <v>0.58670537788942934</v>
          </cell>
        </row>
        <row r="1092">
          <cell r="B1092">
            <v>0.1091000000000021</v>
          </cell>
          <cell r="C1092">
            <v>0.64540123383344139</v>
          </cell>
          <cell r="E1092">
            <v>0.1091000000000021</v>
          </cell>
          <cell r="F1092">
            <v>0.58703011780329095</v>
          </cell>
        </row>
        <row r="1093">
          <cell r="B1093">
            <v>0.1092000000000021</v>
          </cell>
          <cell r="C1093">
            <v>0.64576168045799431</v>
          </cell>
          <cell r="E1093">
            <v>0.1092000000000021</v>
          </cell>
          <cell r="F1093">
            <v>0.58735475793437553</v>
          </cell>
        </row>
        <row r="1094">
          <cell r="B1094">
            <v>0.1093000000000021</v>
          </cell>
          <cell r="C1094">
            <v>0.64612199975021811</v>
          </cell>
          <cell r="E1094">
            <v>0.1093000000000021</v>
          </cell>
          <cell r="F1094">
            <v>0.58767929871657332</v>
          </cell>
        </row>
        <row r="1095">
          <cell r="B1095">
            <v>0.10940000000000211</v>
          </cell>
          <cell r="C1095">
            <v>0.64648219211105051</v>
          </cell>
          <cell r="E1095">
            <v>0.10940000000000211</v>
          </cell>
          <cell r="F1095">
            <v>0.5880037405837748</v>
          </cell>
        </row>
        <row r="1096">
          <cell r="B1096">
            <v>0.10950000000000211</v>
          </cell>
          <cell r="C1096">
            <v>0.64684225794142891</v>
          </cell>
          <cell r="E1096">
            <v>0.10950000000000211</v>
          </cell>
          <cell r="F1096">
            <v>0.58832808396987057</v>
          </cell>
        </row>
        <row r="1097">
          <cell r="B1097">
            <v>0.10960000000000211</v>
          </cell>
          <cell r="C1097">
            <v>0.64720219764229081</v>
          </cell>
          <cell r="E1097">
            <v>0.10960000000000211</v>
          </cell>
          <cell r="F1097">
            <v>0.58865232930875089</v>
          </cell>
        </row>
        <row r="1098">
          <cell r="B1098">
            <v>0.10970000000000212</v>
          </cell>
          <cell r="C1098">
            <v>0.64756201161457405</v>
          </cell>
          <cell r="E1098">
            <v>0.10970000000000212</v>
          </cell>
          <cell r="F1098">
            <v>0.588976477034306</v>
          </cell>
        </row>
        <row r="1099">
          <cell r="B1099">
            <v>0.10980000000000212</v>
          </cell>
          <cell r="C1099">
            <v>0.64792170025921603</v>
          </cell>
          <cell r="E1099">
            <v>0.10980000000000212</v>
          </cell>
          <cell r="F1099">
            <v>0.58930052758042639</v>
          </cell>
        </row>
        <row r="1100">
          <cell r="B1100">
            <v>0.10990000000000212</v>
          </cell>
          <cell r="C1100">
            <v>0.64828126397715446</v>
          </cell>
          <cell r="E1100">
            <v>0.10990000000000212</v>
          </cell>
          <cell r="F1100">
            <v>0.58962448138100276</v>
          </cell>
        </row>
        <row r="1101">
          <cell r="B1101">
            <v>0.11000000000000212</v>
          </cell>
          <cell r="C1101">
            <v>0.64864070316932687</v>
          </cell>
          <cell r="E1101">
            <v>0.11000000000000212</v>
          </cell>
          <cell r="F1101">
            <v>0.58994833886992504</v>
          </cell>
        </row>
        <row r="1102">
          <cell r="B1102">
            <v>0.11010000000000213</v>
          </cell>
          <cell r="C1102">
            <v>0.64900001823667097</v>
          </cell>
          <cell r="E1102">
            <v>0.11010000000000213</v>
          </cell>
          <cell r="F1102">
            <v>0.59027210048108369</v>
          </cell>
        </row>
        <row r="1103">
          <cell r="B1103">
            <v>0.11020000000000213</v>
          </cell>
          <cell r="C1103">
            <v>0.64935920958012416</v>
          </cell>
          <cell r="E1103">
            <v>0.11020000000000213</v>
          </cell>
          <cell r="F1103">
            <v>0.59059576664836921</v>
          </cell>
        </row>
        <row r="1104">
          <cell r="B1104">
            <v>0.11030000000000213</v>
          </cell>
          <cell r="C1104">
            <v>0.64971827760062417</v>
          </cell>
          <cell r="E1104">
            <v>0.11030000000000213</v>
          </cell>
          <cell r="F1104">
            <v>0.59091933780567196</v>
          </cell>
        </row>
        <row r="1105">
          <cell r="B1105">
            <v>0.11040000000000214</v>
          </cell>
          <cell r="C1105">
            <v>0.65007722269910861</v>
          </cell>
          <cell r="E1105">
            <v>0.11040000000000214</v>
          </cell>
          <cell r="F1105">
            <v>0.59124281438688242</v>
          </cell>
        </row>
        <row r="1106">
          <cell r="B1106">
            <v>0.11050000000000214</v>
          </cell>
          <cell r="C1106">
            <v>0.650436045276515</v>
          </cell>
          <cell r="E1106">
            <v>0.11050000000000214</v>
          </cell>
          <cell r="F1106">
            <v>0.59156619682589073</v>
          </cell>
        </row>
        <row r="1107">
          <cell r="B1107">
            <v>0.11060000000000214</v>
          </cell>
          <cell r="C1107">
            <v>0.65079474573378093</v>
          </cell>
          <cell r="E1107">
            <v>0.11060000000000214</v>
          </cell>
          <cell r="F1107">
            <v>0.59188948555658749</v>
          </cell>
        </row>
        <row r="1108">
          <cell r="B1108">
            <v>0.11070000000000214</v>
          </cell>
          <cell r="C1108">
            <v>0.65115332447184404</v>
          </cell>
          <cell r="E1108">
            <v>0.11070000000000214</v>
          </cell>
          <cell r="F1108">
            <v>0.59221268101286306</v>
          </cell>
        </row>
        <row r="1109">
          <cell r="B1109">
            <v>0.11080000000000215</v>
          </cell>
          <cell r="C1109">
            <v>0.65151178189164194</v>
          </cell>
          <cell r="E1109">
            <v>0.11080000000000215</v>
          </cell>
          <cell r="F1109">
            <v>0.59253578362860793</v>
          </cell>
        </row>
        <row r="1110">
          <cell r="B1110">
            <v>0.11090000000000215</v>
          </cell>
          <cell r="C1110">
            <v>0.65187011839411224</v>
          </cell>
          <cell r="E1110">
            <v>0.11090000000000215</v>
          </cell>
          <cell r="F1110">
            <v>0.59285879383771223</v>
          </cell>
        </row>
        <row r="1111">
          <cell r="B1111">
            <v>0.11100000000000215</v>
          </cell>
          <cell r="C1111">
            <v>0.65222833438019256</v>
          </cell>
          <cell r="E1111">
            <v>0.11100000000000215</v>
          </cell>
          <cell r="F1111">
            <v>0.59318171207406656</v>
          </cell>
        </row>
        <row r="1112">
          <cell r="B1112">
            <v>0.11110000000000216</v>
          </cell>
          <cell r="C1112">
            <v>0.65258643025082008</v>
          </cell>
          <cell r="E1112">
            <v>0.11110000000000216</v>
          </cell>
          <cell r="F1112">
            <v>0.59350453877156117</v>
          </cell>
        </row>
        <row r="1113">
          <cell r="B1113">
            <v>0.11120000000000216</v>
          </cell>
          <cell r="C1113">
            <v>0.65294440640693308</v>
          </cell>
          <cell r="E1113">
            <v>0.11120000000000216</v>
          </cell>
          <cell r="F1113">
            <v>0.59382727436408633</v>
          </cell>
        </row>
        <row r="1114">
          <cell r="B1114">
            <v>0.11130000000000216</v>
          </cell>
          <cell r="C1114">
            <v>0.65330226324946861</v>
          </cell>
          <cell r="E1114">
            <v>0.11130000000000216</v>
          </cell>
          <cell r="F1114">
            <v>0.59414991928553285</v>
          </cell>
        </row>
        <row r="1115">
          <cell r="B1115">
            <v>0.11140000000000216</v>
          </cell>
          <cell r="C1115">
            <v>0.65366000117936462</v>
          </cell>
          <cell r="E1115">
            <v>0.11140000000000216</v>
          </cell>
          <cell r="F1115">
            <v>0.59447247396979086</v>
          </cell>
        </row>
        <row r="1116">
          <cell r="B1116">
            <v>0.11150000000000217</v>
          </cell>
          <cell r="C1116">
            <v>0.65401762059755852</v>
          </cell>
          <cell r="E1116">
            <v>0.11150000000000217</v>
          </cell>
          <cell r="F1116">
            <v>0.59479493885075074</v>
          </cell>
        </row>
        <row r="1117">
          <cell r="B1117">
            <v>0.11160000000000217</v>
          </cell>
          <cell r="C1117">
            <v>0.65437512190498792</v>
          </cell>
          <cell r="E1117">
            <v>0.11160000000000217</v>
          </cell>
          <cell r="F1117">
            <v>0.59511731436230286</v>
          </cell>
        </row>
        <row r="1118">
          <cell r="B1118">
            <v>0.11170000000000217</v>
          </cell>
          <cell r="C1118">
            <v>0.65473250550259032</v>
          </cell>
          <cell r="E1118">
            <v>0.11170000000000217</v>
          </cell>
          <cell r="F1118">
            <v>0.59543960093833759</v>
          </cell>
        </row>
        <row r="1119">
          <cell r="B1119">
            <v>0.11180000000000218</v>
          </cell>
          <cell r="C1119">
            <v>0.65508977179130357</v>
          </cell>
          <cell r="E1119">
            <v>0.11180000000000218</v>
          </cell>
          <cell r="F1119">
            <v>0.59576179901274551</v>
          </cell>
        </row>
        <row r="1120">
          <cell r="B1120">
            <v>0.11190000000000218</v>
          </cell>
          <cell r="C1120">
            <v>0.65544692117206493</v>
          </cell>
          <cell r="E1120">
            <v>0.11190000000000218</v>
          </cell>
          <cell r="F1120">
            <v>0.59608390901941677</v>
          </cell>
        </row>
        <row r="1121">
          <cell r="B1121">
            <v>0.11200000000000218</v>
          </cell>
          <cell r="C1121">
            <v>0.65580395404581238</v>
          </cell>
          <cell r="E1121">
            <v>0.11200000000000218</v>
          </cell>
          <cell r="F1121">
            <v>0.59640593139224207</v>
          </cell>
        </row>
        <row r="1122">
          <cell r="B1122">
            <v>0.11210000000000218</v>
          </cell>
          <cell r="C1122">
            <v>0.65616087081348329</v>
          </cell>
          <cell r="E1122">
            <v>0.11210000000000218</v>
          </cell>
          <cell r="F1122">
            <v>0.59672786656511145</v>
          </cell>
        </row>
        <row r="1123">
          <cell r="B1123">
            <v>0.11220000000000219</v>
          </cell>
          <cell r="C1123">
            <v>0.65651767187601517</v>
          </cell>
          <cell r="E1123">
            <v>0.11220000000000219</v>
          </cell>
          <cell r="F1123">
            <v>0.59704971497191539</v>
          </cell>
        </row>
        <row r="1124">
          <cell r="B1124">
            <v>0.11230000000000219</v>
          </cell>
          <cell r="C1124">
            <v>0.65687435763434587</v>
          </cell>
          <cell r="E1124">
            <v>0.11230000000000219</v>
          </cell>
          <cell r="F1124">
            <v>0.59737147704654436</v>
          </cell>
        </row>
        <row r="1125">
          <cell r="B1125">
            <v>0.11240000000000219</v>
          </cell>
          <cell r="C1125">
            <v>0.65723092848941267</v>
          </cell>
          <cell r="E1125">
            <v>0.11240000000000219</v>
          </cell>
          <cell r="F1125">
            <v>0.59769315322288863</v>
          </cell>
        </row>
        <row r="1126">
          <cell r="B1126">
            <v>0.1125000000000022</v>
          </cell>
          <cell r="C1126">
            <v>0.65758738484215351</v>
          </cell>
          <cell r="E1126">
            <v>0.1125000000000022</v>
          </cell>
          <cell r="F1126">
            <v>0.59801474393483878</v>
          </cell>
        </row>
        <row r="1127">
          <cell r="B1127">
            <v>0.1126000000000022</v>
          </cell>
          <cell r="C1127">
            <v>0.65794372709350568</v>
          </cell>
          <cell r="E1127">
            <v>0.1126000000000022</v>
          </cell>
          <cell r="F1127">
            <v>0.59833624961628495</v>
          </cell>
        </row>
        <row r="1128">
          <cell r="B1128">
            <v>0.1127000000000022</v>
          </cell>
          <cell r="C1128">
            <v>0.65829995564440702</v>
          </cell>
          <cell r="E1128">
            <v>0.1127000000000022</v>
          </cell>
          <cell r="F1128">
            <v>0.59865767070111775</v>
          </cell>
        </row>
        <row r="1129">
          <cell r="B1129">
            <v>0.1128000000000022</v>
          </cell>
          <cell r="C1129">
            <v>0.65865607089579514</v>
          </cell>
          <cell r="E1129">
            <v>0.1128000000000022</v>
          </cell>
          <cell r="F1129">
            <v>0.59897900762322753</v>
          </cell>
        </row>
        <row r="1130">
          <cell r="B1130">
            <v>0.11290000000000221</v>
          </cell>
          <cell r="C1130">
            <v>0.65901207324860733</v>
          </cell>
          <cell r="E1130">
            <v>0.11290000000000221</v>
          </cell>
          <cell r="F1130">
            <v>0.59930026081650467</v>
          </cell>
        </row>
        <row r="1131">
          <cell r="B1131">
            <v>0.11300000000000221</v>
          </cell>
          <cell r="C1131">
            <v>0.65936796310378132</v>
          </cell>
          <cell r="E1131">
            <v>0.11300000000000221</v>
          </cell>
          <cell r="F1131">
            <v>0.59962143071483942</v>
          </cell>
        </row>
        <row r="1132">
          <cell r="B1132">
            <v>0.11310000000000221</v>
          </cell>
          <cell r="C1132">
            <v>0.65972374086225483</v>
          </cell>
          <cell r="E1132">
            <v>0.11310000000000221</v>
          </cell>
          <cell r="F1132">
            <v>0.59994251775212226</v>
          </cell>
        </row>
        <row r="1133">
          <cell r="B1133">
            <v>0.11320000000000222</v>
          </cell>
          <cell r="C1133">
            <v>0.66007940692496514</v>
          </cell>
          <cell r="E1133">
            <v>0.11320000000000222</v>
          </cell>
          <cell r="F1133">
            <v>0.60026352236224356</v>
          </cell>
        </row>
        <row r="1134">
          <cell r="B1134">
            <v>0.11330000000000222</v>
          </cell>
          <cell r="C1134">
            <v>0.66043496169285021</v>
          </cell>
          <cell r="E1134">
            <v>0.11330000000000222</v>
          </cell>
          <cell r="F1134">
            <v>0.6005844449790938</v>
          </cell>
        </row>
        <row r="1135">
          <cell r="B1135">
            <v>0.11340000000000222</v>
          </cell>
          <cell r="C1135">
            <v>0.66079040556684754</v>
          </cell>
          <cell r="E1135">
            <v>0.11340000000000222</v>
          </cell>
          <cell r="F1135">
            <v>0.60090528603656335</v>
          </cell>
        </row>
        <row r="1136">
          <cell r="B1136">
            <v>0.11350000000000222</v>
          </cell>
          <cell r="C1136">
            <v>0.66114573894789463</v>
          </cell>
          <cell r="E1136">
            <v>0.11350000000000222</v>
          </cell>
          <cell r="F1136">
            <v>0.60122604596854246</v>
          </cell>
        </row>
        <row r="1137">
          <cell r="B1137">
            <v>0.11360000000000223</v>
          </cell>
          <cell r="C1137">
            <v>0.66150096223692911</v>
          </cell>
          <cell r="E1137">
            <v>0.11360000000000223</v>
          </cell>
          <cell r="F1137">
            <v>0.60154672520892161</v>
          </cell>
        </row>
        <row r="1138">
          <cell r="B1138">
            <v>0.11370000000000223</v>
          </cell>
          <cell r="C1138">
            <v>0.66185607583488859</v>
          </cell>
          <cell r="E1138">
            <v>0.11370000000000223</v>
          </cell>
          <cell r="F1138">
            <v>0.60186732419159117</v>
          </cell>
        </row>
        <row r="1139">
          <cell r="B1139">
            <v>0.11380000000000223</v>
          </cell>
          <cell r="C1139">
            <v>0.66221108014271057</v>
          </cell>
          <cell r="E1139">
            <v>0.11380000000000223</v>
          </cell>
          <cell r="F1139">
            <v>0.60218784335044151</v>
          </cell>
        </row>
        <row r="1140">
          <cell r="B1140">
            <v>0.11390000000000224</v>
          </cell>
          <cell r="C1140">
            <v>0.6625659755613329</v>
          </cell>
          <cell r="E1140">
            <v>0.11390000000000224</v>
          </cell>
          <cell r="F1140">
            <v>0.60250828311936322</v>
          </cell>
        </row>
        <row r="1141">
          <cell r="B1141">
            <v>0.11400000000000224</v>
          </cell>
          <cell r="C1141">
            <v>0.66292076249169296</v>
          </cell>
          <cell r="E1141">
            <v>0.11400000000000224</v>
          </cell>
          <cell r="F1141">
            <v>0.60282864393224644</v>
          </cell>
        </row>
        <row r="1142">
          <cell r="B1142">
            <v>0.11410000000000224</v>
          </cell>
          <cell r="C1142">
            <v>0.66327544133472838</v>
          </cell>
          <cell r="E1142">
            <v>0.11410000000000224</v>
          </cell>
          <cell r="F1142">
            <v>0.60314892622298166</v>
          </cell>
        </row>
        <row r="1143">
          <cell r="B1143">
            <v>0.11420000000000224</v>
          </cell>
          <cell r="C1143">
            <v>0.66363001249137676</v>
          </cell>
          <cell r="E1143">
            <v>0.11420000000000224</v>
          </cell>
          <cell r="F1143">
            <v>0.60346913042545924</v>
          </cell>
        </row>
        <row r="1144">
          <cell r="B1144">
            <v>0.11430000000000225</v>
          </cell>
          <cell r="C1144">
            <v>0.66398447636257574</v>
          </cell>
          <cell r="E1144">
            <v>0.11430000000000225</v>
          </cell>
          <cell r="F1144">
            <v>0.60378925697356944</v>
          </cell>
        </row>
        <row r="1145">
          <cell r="B1145">
            <v>0.11440000000000225</v>
          </cell>
          <cell r="C1145">
            <v>0.66433883334926291</v>
          </cell>
          <cell r="E1145">
            <v>0.11440000000000225</v>
          </cell>
          <cell r="F1145">
            <v>0.60410930630120296</v>
          </cell>
        </row>
        <row r="1146">
          <cell r="B1146">
            <v>0.11450000000000225</v>
          </cell>
          <cell r="C1146">
            <v>0.66469308385237569</v>
          </cell>
          <cell r="E1146">
            <v>0.11450000000000225</v>
          </cell>
          <cell r="F1146">
            <v>0.60442927884224995</v>
          </cell>
        </row>
        <row r="1147">
          <cell r="B1147">
            <v>0.11460000000000226</v>
          </cell>
          <cell r="C1147">
            <v>0.6650472282728519</v>
          </cell>
          <cell r="E1147">
            <v>0.11460000000000226</v>
          </cell>
          <cell r="F1147">
            <v>0.60474917503060077</v>
          </cell>
        </row>
        <row r="1148">
          <cell r="B1148">
            <v>0.11470000000000226</v>
          </cell>
          <cell r="C1148">
            <v>0.66540126701162894</v>
          </cell>
          <cell r="E1148">
            <v>0.11470000000000226</v>
          </cell>
          <cell r="F1148">
            <v>0.60506899530014624</v>
          </cell>
        </row>
        <row r="1149">
          <cell r="B1149">
            <v>0.11480000000000226</v>
          </cell>
          <cell r="C1149">
            <v>0.66575520046964465</v>
          </cell>
          <cell r="E1149">
            <v>0.11480000000000226</v>
          </cell>
          <cell r="F1149">
            <v>0.60538874008477617</v>
          </cell>
        </row>
        <row r="1150">
          <cell r="B1150">
            <v>0.11490000000000226</v>
          </cell>
          <cell r="C1150">
            <v>0.66610902904783642</v>
          </cell>
          <cell r="E1150">
            <v>0.11490000000000226</v>
          </cell>
          <cell r="F1150">
            <v>0.60570840981838103</v>
          </cell>
        </row>
        <row r="1151">
          <cell r="B1151">
            <v>0.11500000000000227</v>
          </cell>
          <cell r="C1151">
            <v>0.66646275314714198</v>
          </cell>
          <cell r="E1151">
            <v>0.11500000000000227</v>
          </cell>
          <cell r="F1151">
            <v>0.60602800493485143</v>
          </cell>
        </row>
        <row r="1152">
          <cell r="B1152">
            <v>0.11510000000000227</v>
          </cell>
          <cell r="C1152">
            <v>0.66681637316849884</v>
          </cell>
          <cell r="E1152">
            <v>0.11510000000000227</v>
          </cell>
          <cell r="F1152">
            <v>0.60634752586807783</v>
          </cell>
        </row>
        <row r="1153">
          <cell r="B1153">
            <v>0.11520000000000227</v>
          </cell>
          <cell r="C1153">
            <v>0.66716988951284451</v>
          </cell>
          <cell r="E1153">
            <v>0.11520000000000227</v>
          </cell>
          <cell r="F1153">
            <v>0.60666697305195028</v>
          </cell>
        </row>
        <row r="1154">
          <cell r="B1154">
            <v>0.11530000000000228</v>
          </cell>
          <cell r="C1154">
            <v>0.6675233025811167</v>
          </cell>
          <cell r="E1154">
            <v>0.11530000000000228</v>
          </cell>
          <cell r="F1154">
            <v>0.60698634692035947</v>
          </cell>
        </row>
        <row r="1155">
          <cell r="B1155">
            <v>0.11540000000000228</v>
          </cell>
          <cell r="C1155">
            <v>0.66787661277425314</v>
          </cell>
          <cell r="E1155">
            <v>0.11540000000000228</v>
          </cell>
          <cell r="F1155">
            <v>0.60730564790719554</v>
          </cell>
        </row>
        <row r="1156">
          <cell r="B1156">
            <v>0.11550000000000228</v>
          </cell>
          <cell r="C1156">
            <v>0.66822982049319113</v>
          </cell>
          <cell r="E1156">
            <v>0.11550000000000228</v>
          </cell>
          <cell r="F1156">
            <v>0.60762487644634933</v>
          </cell>
        </row>
        <row r="1157">
          <cell r="B1157">
            <v>0.11560000000000228</v>
          </cell>
          <cell r="C1157">
            <v>0.66858292613886838</v>
          </cell>
          <cell r="E1157">
            <v>0.11560000000000228</v>
          </cell>
          <cell r="F1157">
            <v>0.60794403297171062</v>
          </cell>
        </row>
        <row r="1158">
          <cell r="B1158">
            <v>0.11570000000000229</v>
          </cell>
          <cell r="C1158">
            <v>0.66893593011222263</v>
          </cell>
          <cell r="E1158">
            <v>0.11570000000000229</v>
          </cell>
          <cell r="F1158">
            <v>0.60826311791717014</v>
          </cell>
        </row>
        <row r="1159">
          <cell r="B1159">
            <v>0.11580000000000229</v>
          </cell>
          <cell r="C1159">
            <v>0.66928883281419127</v>
          </cell>
          <cell r="E1159">
            <v>0.11580000000000229</v>
          </cell>
          <cell r="F1159">
            <v>0.60858213171661835</v>
          </cell>
        </row>
        <row r="1160">
          <cell r="B1160">
            <v>0.11590000000000229</v>
          </cell>
          <cell r="C1160">
            <v>0.66964163464571214</v>
          </cell>
          <cell r="E1160">
            <v>0.11590000000000229</v>
          </cell>
          <cell r="F1160">
            <v>0.6089010748039454</v>
          </cell>
        </row>
        <row r="1161">
          <cell r="B1161">
            <v>0.1160000000000023</v>
          </cell>
          <cell r="C1161">
            <v>0.66999433600772251</v>
          </cell>
          <cell r="E1161">
            <v>0.1160000000000023</v>
          </cell>
          <cell r="F1161">
            <v>0.60921994761304188</v>
          </cell>
        </row>
        <row r="1162">
          <cell r="B1162">
            <v>0.1161000000000023</v>
          </cell>
          <cell r="C1162">
            <v>0.67034693730116024</v>
          </cell>
          <cell r="E1162">
            <v>0.1161000000000023</v>
          </cell>
          <cell r="F1162">
            <v>0.60953875057779816</v>
          </cell>
        </row>
        <row r="1163">
          <cell r="B1163">
            <v>0.1162000000000023</v>
          </cell>
          <cell r="C1163">
            <v>0.67069943892696271</v>
          </cell>
          <cell r="E1163">
            <v>0.1162000000000023</v>
          </cell>
          <cell r="F1163">
            <v>0.6098574841321045</v>
          </cell>
        </row>
        <row r="1164">
          <cell r="B1164">
            <v>0.1163000000000023</v>
          </cell>
          <cell r="C1164">
            <v>0.67105184128606765</v>
          </cell>
          <cell r="E1164">
            <v>0.1163000000000023</v>
          </cell>
          <cell r="F1164">
            <v>0.61017614870985126</v>
          </cell>
        </row>
        <row r="1165">
          <cell r="B1165">
            <v>0.11640000000000231</v>
          </cell>
          <cell r="C1165">
            <v>0.67140414477941268</v>
          </cell>
          <cell r="E1165">
            <v>0.11640000000000231</v>
          </cell>
          <cell r="F1165">
            <v>0.61049474474492904</v>
          </cell>
        </row>
        <row r="1166">
          <cell r="B1166">
            <v>0.11650000000000231</v>
          </cell>
          <cell r="C1166">
            <v>0.6717563498079353</v>
          </cell>
          <cell r="E1166">
            <v>0.11650000000000231</v>
          </cell>
          <cell r="F1166">
            <v>0.61081327267122798</v>
          </cell>
        </row>
        <row r="1167">
          <cell r="B1167">
            <v>0.11660000000000231</v>
          </cell>
          <cell r="C1167">
            <v>0.67210845677257325</v>
          </cell>
          <cell r="E1167">
            <v>0.11660000000000231</v>
          </cell>
          <cell r="F1167">
            <v>0.61113173292263878</v>
          </cell>
        </row>
        <row r="1168">
          <cell r="B1168">
            <v>0.11670000000000232</v>
          </cell>
          <cell r="C1168">
            <v>0.67246046607426391</v>
          </cell>
          <cell r="E1168">
            <v>0.11670000000000232</v>
          </cell>
          <cell r="F1168">
            <v>0.61145012593305148</v>
          </cell>
        </row>
        <row r="1169">
          <cell r="B1169">
            <v>0.11680000000000232</v>
          </cell>
          <cell r="C1169">
            <v>0.67281237811394501</v>
          </cell>
          <cell r="E1169">
            <v>0.11680000000000232</v>
          </cell>
          <cell r="F1169">
            <v>0.61176845213635667</v>
          </cell>
        </row>
        <row r="1170">
          <cell r="B1170">
            <v>0.11690000000000232</v>
          </cell>
          <cell r="C1170">
            <v>0.67316419329255417</v>
          </cell>
          <cell r="E1170">
            <v>0.11690000000000232</v>
          </cell>
          <cell r="F1170">
            <v>0.61208671196644493</v>
          </cell>
        </row>
        <row r="1171">
          <cell r="B1171">
            <v>0.11700000000000232</v>
          </cell>
          <cell r="C1171">
            <v>0.67351591201102878</v>
          </cell>
          <cell r="E1171">
            <v>0.11700000000000232</v>
          </cell>
          <cell r="F1171">
            <v>0.61240490585720608</v>
          </cell>
        </row>
        <row r="1172">
          <cell r="B1172">
            <v>0.11710000000000233</v>
          </cell>
          <cell r="C1172">
            <v>0.6738675346703068</v>
          </cell>
          <cell r="E1172">
            <v>0.11710000000000233</v>
          </cell>
          <cell r="F1172">
            <v>0.61272303424253116</v>
          </cell>
        </row>
        <row r="1173">
          <cell r="B1173">
            <v>0.11720000000000233</v>
          </cell>
          <cell r="C1173">
            <v>0.67421906167132561</v>
          </cell>
          <cell r="E1173">
            <v>0.11720000000000233</v>
          </cell>
          <cell r="F1173">
            <v>0.61304109755631009</v>
          </cell>
        </row>
        <row r="1174">
          <cell r="B1174">
            <v>0.11730000000000233</v>
          </cell>
          <cell r="C1174">
            <v>0.67457049341502262</v>
          </cell>
          <cell r="E1174">
            <v>0.11730000000000233</v>
          </cell>
          <cell r="F1174">
            <v>0.61335909623243323</v>
          </cell>
        </row>
        <row r="1175">
          <cell r="B1175">
            <v>0.11740000000000234</v>
          </cell>
          <cell r="C1175">
            <v>0.67492183030233577</v>
          </cell>
          <cell r="E1175">
            <v>0.11740000000000234</v>
          </cell>
          <cell r="F1175">
            <v>0.6136770307047914</v>
          </cell>
        </row>
        <row r="1176">
          <cell r="B1176">
            <v>0.11750000000000234</v>
          </cell>
          <cell r="C1176">
            <v>0.67527307273420245</v>
          </cell>
          <cell r="E1176">
            <v>0.11750000000000234</v>
          </cell>
          <cell r="F1176">
            <v>0.61399490140727464</v>
          </cell>
        </row>
        <row r="1177">
          <cell r="B1177">
            <v>0.11760000000000234</v>
          </cell>
          <cell r="C1177">
            <v>0.67562422111156029</v>
          </cell>
          <cell r="E1177">
            <v>0.11760000000000234</v>
          </cell>
          <cell r="F1177">
            <v>0.61431270877377342</v>
          </cell>
        </row>
        <row r="1178">
          <cell r="B1178">
            <v>0.11770000000000234</v>
          </cell>
          <cell r="C1178">
            <v>0.67597527583534689</v>
          </cell>
          <cell r="E1178">
            <v>0.11770000000000234</v>
          </cell>
          <cell r="F1178">
            <v>0.61463045323817811</v>
          </cell>
        </row>
        <row r="1179">
          <cell r="B1179">
            <v>0.11780000000000235</v>
          </cell>
          <cell r="C1179">
            <v>0.67632623730649988</v>
          </cell>
          <cell r="E1179">
            <v>0.11780000000000235</v>
          </cell>
          <cell r="F1179">
            <v>0.61494813523437908</v>
          </cell>
        </row>
        <row r="1180">
          <cell r="B1180">
            <v>0.11790000000000235</v>
          </cell>
          <cell r="C1180">
            <v>0.67667710592595687</v>
          </cell>
          <cell r="E1180">
            <v>0.11790000000000235</v>
          </cell>
          <cell r="F1180">
            <v>0.61526575519626703</v>
          </cell>
        </row>
        <row r="1181">
          <cell r="B1181">
            <v>0.11800000000000235</v>
          </cell>
          <cell r="C1181">
            <v>0.67702788209465525</v>
          </cell>
          <cell r="E1181">
            <v>0.11800000000000235</v>
          </cell>
          <cell r="F1181">
            <v>0.61558331355773188</v>
          </cell>
        </row>
        <row r="1182">
          <cell r="B1182">
            <v>0.11810000000000236</v>
          </cell>
          <cell r="C1182">
            <v>0.67737856621353298</v>
          </cell>
          <cell r="E1182">
            <v>0.11810000000000236</v>
          </cell>
          <cell r="F1182">
            <v>0.61590081075266423</v>
          </cell>
        </row>
        <row r="1183">
          <cell r="B1183">
            <v>0.11820000000000236</v>
          </cell>
          <cell r="C1183">
            <v>0.67772915868352734</v>
          </cell>
          <cell r="E1183">
            <v>0.11820000000000236</v>
          </cell>
          <cell r="F1183">
            <v>0.61621824721495444</v>
          </cell>
        </row>
        <row r="1184">
          <cell r="B1184">
            <v>0.11830000000000236</v>
          </cell>
          <cell r="C1184">
            <v>0.67807965990557606</v>
          </cell>
          <cell r="E1184">
            <v>0.11830000000000236</v>
          </cell>
          <cell r="F1184">
            <v>0.6165356233784931</v>
          </cell>
        </row>
        <row r="1185">
          <cell r="B1185">
            <v>0.11840000000000236</v>
          </cell>
          <cell r="C1185">
            <v>0.67843007028061664</v>
          </cell>
          <cell r="E1185">
            <v>0.11840000000000236</v>
          </cell>
          <cell r="F1185">
            <v>0.61685293967717025</v>
          </cell>
        </row>
        <row r="1186">
          <cell r="B1186">
            <v>0.11850000000000237</v>
          </cell>
          <cell r="C1186">
            <v>0.6787803902095868</v>
          </cell>
          <cell r="E1186">
            <v>0.11850000000000237</v>
          </cell>
          <cell r="F1186">
            <v>0.61717019654487648</v>
          </cell>
        </row>
        <row r="1187">
          <cell r="B1187">
            <v>0.11860000000000237</v>
          </cell>
          <cell r="C1187">
            <v>0.67913062009342406</v>
          </cell>
          <cell r="E1187">
            <v>0.11860000000000237</v>
          </cell>
          <cell r="F1187">
            <v>0.61748739441550216</v>
          </cell>
        </row>
        <row r="1188">
          <cell r="B1188">
            <v>0.11870000000000237</v>
          </cell>
          <cell r="C1188">
            <v>0.67948076033306604</v>
          </cell>
          <cell r="E1188">
            <v>0.11870000000000237</v>
          </cell>
          <cell r="F1188">
            <v>0.61780453372293764</v>
          </cell>
        </row>
        <row r="1189">
          <cell r="B1189">
            <v>0.11880000000000238</v>
          </cell>
          <cell r="C1189">
            <v>0.67983081132945034</v>
          </cell>
          <cell r="E1189">
            <v>0.11880000000000238</v>
          </cell>
          <cell r="F1189">
            <v>0.61812161490107342</v>
          </cell>
        </row>
        <row r="1190">
          <cell r="B1190">
            <v>0.11890000000000238</v>
          </cell>
          <cell r="C1190">
            <v>0.68018077348351458</v>
          </cell>
          <cell r="E1190">
            <v>0.11890000000000238</v>
          </cell>
          <cell r="F1190">
            <v>0.61843863838379964</v>
          </cell>
        </row>
        <row r="1191">
          <cell r="B1191">
            <v>0.11900000000000238</v>
          </cell>
          <cell r="C1191">
            <v>0.68053064719619616</v>
          </cell>
          <cell r="E1191">
            <v>0.11900000000000238</v>
          </cell>
          <cell r="F1191">
            <v>0.61875560460500723</v>
          </cell>
        </row>
        <row r="1192">
          <cell r="B1192">
            <v>0.11910000000000238</v>
          </cell>
          <cell r="C1192">
            <v>0.68088043286843292</v>
          </cell>
          <cell r="E1192">
            <v>0.11910000000000238</v>
          </cell>
          <cell r="F1192">
            <v>0.61907251399858576</v>
          </cell>
        </row>
        <row r="1193">
          <cell r="B1193">
            <v>0.11920000000000239</v>
          </cell>
          <cell r="C1193">
            <v>0.68123013090116236</v>
          </cell>
          <cell r="E1193">
            <v>0.11920000000000239</v>
          </cell>
          <cell r="F1193">
            <v>0.61938936699842617</v>
          </cell>
        </row>
        <row r="1194">
          <cell r="B1194">
            <v>0.11930000000000239</v>
          </cell>
          <cell r="C1194">
            <v>0.68157974169532209</v>
          </cell>
          <cell r="E1194">
            <v>0.11930000000000239</v>
          </cell>
          <cell r="F1194">
            <v>0.61970616403841883</v>
          </cell>
        </row>
        <row r="1195">
          <cell r="B1195">
            <v>0.11940000000000239</v>
          </cell>
          <cell r="C1195">
            <v>0.68192926565184964</v>
          </cell>
          <cell r="E1195">
            <v>0.11940000000000239</v>
          </cell>
          <cell r="F1195">
            <v>0.62002290555245387</v>
          </cell>
        </row>
        <row r="1196">
          <cell r="B1196">
            <v>0.1195000000000024</v>
          </cell>
          <cell r="C1196">
            <v>0.68227870317168271</v>
          </cell>
          <cell r="E1196">
            <v>0.1195000000000024</v>
          </cell>
          <cell r="F1196">
            <v>0.62033959197442201</v>
          </cell>
        </row>
        <row r="1197">
          <cell r="B1197">
            <v>0.1196000000000024</v>
          </cell>
          <cell r="C1197">
            <v>0.68262805465575871</v>
          </cell>
          <cell r="E1197">
            <v>0.1196000000000024</v>
          </cell>
          <cell r="F1197">
            <v>0.62065622373821339</v>
          </cell>
        </row>
        <row r="1198">
          <cell r="B1198">
            <v>0.1197000000000024</v>
          </cell>
          <cell r="C1198">
            <v>0.68297732050501558</v>
          </cell>
          <cell r="E1198">
            <v>0.1197000000000024</v>
          </cell>
          <cell r="F1198">
            <v>0.62097280127771837</v>
          </cell>
        </row>
        <row r="1199">
          <cell r="B1199">
            <v>0.1198000000000024</v>
          </cell>
          <cell r="C1199">
            <v>0.68332650112039062</v>
          </cell>
          <cell r="E1199">
            <v>0.1198000000000024</v>
          </cell>
          <cell r="F1199">
            <v>0.62128932502682754</v>
          </cell>
        </row>
        <row r="1200">
          <cell r="B1200">
            <v>0.11990000000000241</v>
          </cell>
          <cell r="C1200">
            <v>0.68367559690282131</v>
          </cell>
          <cell r="E1200">
            <v>0.11990000000000241</v>
          </cell>
          <cell r="F1200">
            <v>0.62160579541943117</v>
          </cell>
        </row>
        <row r="1201">
          <cell r="B1201">
            <v>0.12000000000000241</v>
          </cell>
          <cell r="C1201">
            <v>0.68402460825324563</v>
          </cell>
          <cell r="E1201">
            <v>0.12000000000000241</v>
          </cell>
          <cell r="F1201">
            <v>0.62192221288941951</v>
          </cell>
        </row>
        <row r="1202">
          <cell r="B1202">
            <v>0.12010000000000241</v>
          </cell>
          <cell r="C1202">
            <v>0.68437353557260094</v>
          </cell>
          <cell r="E1202">
            <v>0.12010000000000241</v>
          </cell>
          <cell r="F1202">
            <v>0.62223857787068337</v>
          </cell>
        </row>
        <row r="1203">
          <cell r="B1203">
            <v>0.12020000000000242</v>
          </cell>
          <cell r="C1203">
            <v>0.68472237926182489</v>
          </cell>
          <cell r="E1203">
            <v>0.12020000000000242</v>
          </cell>
          <cell r="F1203">
            <v>0.62255489079711279</v>
          </cell>
        </row>
        <row r="1204">
          <cell r="B1204">
            <v>0.12030000000000242</v>
          </cell>
          <cell r="C1204">
            <v>0.68507113972185518</v>
          </cell>
          <cell r="E1204">
            <v>0.12030000000000242</v>
          </cell>
          <cell r="F1204">
            <v>0.62287115210259825</v>
          </cell>
        </row>
        <row r="1205">
          <cell r="B1205">
            <v>0.12040000000000242</v>
          </cell>
          <cell r="C1205">
            <v>0.68541981735362922</v>
          </cell>
          <cell r="E1205">
            <v>0.12040000000000242</v>
          </cell>
          <cell r="F1205">
            <v>0.62318736222102999</v>
          </cell>
        </row>
        <row r="1206">
          <cell r="B1206">
            <v>0.12050000000000242</v>
          </cell>
          <cell r="C1206">
            <v>0.68576841255808452</v>
          </cell>
          <cell r="E1206">
            <v>0.12050000000000242</v>
          </cell>
          <cell r="F1206">
            <v>0.62350352158629863</v>
          </cell>
        </row>
        <row r="1207">
          <cell r="B1207">
            <v>0.12060000000000243</v>
          </cell>
          <cell r="C1207">
            <v>0.6861169257361589</v>
          </cell>
          <cell r="E1207">
            <v>0.12060000000000243</v>
          </cell>
          <cell r="F1207">
            <v>0.62381963063229451</v>
          </cell>
        </row>
        <row r="1208">
          <cell r="B1208">
            <v>0.12070000000000243</v>
          </cell>
          <cell r="C1208">
            <v>0.68646535728878988</v>
          </cell>
          <cell r="E1208">
            <v>0.12070000000000243</v>
          </cell>
          <cell r="F1208">
            <v>0.6241356897929079</v>
          </cell>
        </row>
        <row r="1209">
          <cell r="B1209">
            <v>0.12080000000000243</v>
          </cell>
          <cell r="C1209">
            <v>0.68681370761691496</v>
          </cell>
          <cell r="E1209">
            <v>0.12080000000000243</v>
          </cell>
          <cell r="F1209">
            <v>0.62445169950202928</v>
          </cell>
        </row>
        <row r="1210">
          <cell r="B1210">
            <v>0.12090000000000244</v>
          </cell>
          <cell r="C1210">
            <v>0.68716197712147198</v>
          </cell>
          <cell r="E1210">
            <v>0.12090000000000244</v>
          </cell>
          <cell r="F1210">
            <v>0.62476766019354901</v>
          </cell>
        </row>
        <row r="1211">
          <cell r="B1211">
            <v>0.12100000000000244</v>
          </cell>
          <cell r="C1211">
            <v>0.68751016620339822</v>
          </cell>
          <cell r="E1211">
            <v>0.12100000000000244</v>
          </cell>
          <cell r="F1211">
            <v>0.62508357230135747</v>
          </cell>
        </row>
        <row r="1212">
          <cell r="B1212">
            <v>0.12110000000000244</v>
          </cell>
          <cell r="C1212">
            <v>0.68785827526363152</v>
          </cell>
          <cell r="E1212">
            <v>0.12110000000000244</v>
          </cell>
          <cell r="F1212">
            <v>0.62539943625934513</v>
          </cell>
        </row>
        <row r="1213">
          <cell r="B1213">
            <v>0.12120000000000244</v>
          </cell>
          <cell r="C1213">
            <v>0.68820630470310939</v>
          </cell>
          <cell r="E1213">
            <v>0.12120000000000244</v>
          </cell>
          <cell r="F1213">
            <v>0.62571525250140247</v>
          </cell>
        </row>
        <row r="1214">
          <cell r="B1214">
            <v>0.12130000000000245</v>
          </cell>
          <cell r="C1214">
            <v>0.68855425492276945</v>
          </cell>
          <cell r="E1214">
            <v>0.12130000000000245</v>
          </cell>
          <cell r="F1214">
            <v>0.62603102146141953</v>
          </cell>
        </row>
        <row r="1215">
          <cell r="B1215">
            <v>0.12140000000000245</v>
          </cell>
          <cell r="C1215">
            <v>0.68890212632354908</v>
          </cell>
          <cell r="E1215">
            <v>0.12140000000000245</v>
          </cell>
          <cell r="F1215">
            <v>0.62634674357328679</v>
          </cell>
        </row>
        <row r="1216">
          <cell r="B1216">
            <v>0.12150000000000245</v>
          </cell>
          <cell r="C1216">
            <v>0.68924991930638613</v>
          </cell>
          <cell r="E1216">
            <v>0.12150000000000245</v>
          </cell>
          <cell r="F1216">
            <v>0.62666241927089483</v>
          </cell>
        </row>
        <row r="1217">
          <cell r="B1217">
            <v>0.12160000000000246</v>
          </cell>
          <cell r="C1217">
            <v>0.68959763427221832</v>
          </cell>
          <cell r="E1217">
            <v>0.12160000000000246</v>
          </cell>
          <cell r="F1217">
            <v>0.62697804898813403</v>
          </cell>
        </row>
        <row r="1218">
          <cell r="B1218">
            <v>0.12170000000000246</v>
          </cell>
          <cell r="C1218">
            <v>0.68994527162198294</v>
          </cell>
          <cell r="E1218">
            <v>0.12170000000000246</v>
          </cell>
          <cell r="F1218">
            <v>0.62729363315889453</v>
          </cell>
        </row>
        <row r="1219">
          <cell r="B1219">
            <v>0.12180000000000246</v>
          </cell>
          <cell r="C1219">
            <v>0.6902928317566176</v>
          </cell>
          <cell r="E1219">
            <v>0.12180000000000246</v>
          </cell>
          <cell r="F1219">
            <v>0.62760917221706691</v>
          </cell>
        </row>
        <row r="1220">
          <cell r="B1220">
            <v>0.12190000000000246</v>
          </cell>
          <cell r="C1220">
            <v>0.69064031507706014</v>
          </cell>
          <cell r="E1220">
            <v>0.12190000000000246</v>
          </cell>
          <cell r="F1220">
            <v>0.62792466659654156</v>
          </cell>
        </row>
        <row r="1221">
          <cell r="B1221">
            <v>0.12200000000000247</v>
          </cell>
          <cell r="C1221">
            <v>0.69098772198424785</v>
          </cell>
          <cell r="E1221">
            <v>0.12200000000000247</v>
          </cell>
          <cell r="F1221">
            <v>0.62824011673120894</v>
          </cell>
        </row>
        <row r="1222">
          <cell r="B1222">
            <v>0.12210000000000247</v>
          </cell>
          <cell r="C1222">
            <v>0.69133505287911845</v>
          </cell>
          <cell r="E1222">
            <v>0.12210000000000247</v>
          </cell>
          <cell r="F1222">
            <v>0.6285555230549591</v>
          </cell>
        </row>
        <row r="1223">
          <cell r="B1223">
            <v>0.12220000000000247</v>
          </cell>
          <cell r="C1223">
            <v>0.69168230816260967</v>
          </cell>
          <cell r="E1223">
            <v>0.12220000000000247</v>
          </cell>
          <cell r="F1223">
            <v>0.62887088600168284</v>
          </cell>
        </row>
        <row r="1224">
          <cell r="B1224">
            <v>0.12230000000000248</v>
          </cell>
          <cell r="C1224">
            <v>0.69202948823565902</v>
          </cell>
          <cell r="E1224">
            <v>0.12230000000000248</v>
          </cell>
          <cell r="F1224">
            <v>0.62918620600527031</v>
          </cell>
        </row>
        <row r="1225">
          <cell r="B1225">
            <v>0.12240000000000248</v>
          </cell>
          <cell r="C1225">
            <v>0.692376593499204</v>
          </cell>
          <cell r="E1225">
            <v>0.12240000000000248</v>
          </cell>
          <cell r="F1225">
            <v>0.62950148349961188</v>
          </cell>
        </row>
        <row r="1226">
          <cell r="B1226">
            <v>0.12250000000000248</v>
          </cell>
          <cell r="C1226">
            <v>0.69272362435418222</v>
          </cell>
          <cell r="E1226">
            <v>0.12250000000000248</v>
          </cell>
          <cell r="F1226">
            <v>0.62981671891859803</v>
          </cell>
        </row>
        <row r="1227">
          <cell r="B1227">
            <v>0.12260000000000248</v>
          </cell>
          <cell r="C1227">
            <v>0.69307058120153142</v>
          </cell>
          <cell r="E1227">
            <v>0.12260000000000248</v>
          </cell>
          <cell r="F1227">
            <v>0.63013191269611923</v>
          </cell>
        </row>
        <row r="1228">
          <cell r="B1228">
            <v>0.12270000000000249</v>
          </cell>
          <cell r="C1228">
            <v>0.6934174644421891</v>
          </cell>
          <cell r="E1228">
            <v>0.12270000000000249</v>
          </cell>
          <cell r="F1228">
            <v>0.63044706526606586</v>
          </cell>
        </row>
        <row r="1229">
          <cell r="B1229">
            <v>0.12280000000000249</v>
          </cell>
          <cell r="C1229">
            <v>0.69376427447709288</v>
          </cell>
          <cell r="E1229">
            <v>0.12280000000000249</v>
          </cell>
          <cell r="F1229">
            <v>0.63076217706232796</v>
          </cell>
        </row>
        <row r="1230">
          <cell r="B1230">
            <v>0.12290000000000249</v>
          </cell>
          <cell r="C1230">
            <v>0.69411101170718026</v>
          </cell>
          <cell r="E1230">
            <v>0.12290000000000249</v>
          </cell>
          <cell r="F1230">
            <v>0.63107724851879632</v>
          </cell>
        </row>
        <row r="1231">
          <cell r="B1231">
            <v>0.1230000000000025</v>
          </cell>
          <cell r="C1231">
            <v>0.69445767653338886</v>
          </cell>
          <cell r="E1231">
            <v>0.1230000000000025</v>
          </cell>
          <cell r="F1231">
            <v>0.63139228006936121</v>
          </cell>
        </row>
        <row r="1232">
          <cell r="B1232">
            <v>0.1231000000000025</v>
          </cell>
          <cell r="C1232">
            <v>0.6948042693566564</v>
          </cell>
          <cell r="E1232">
            <v>0.1231000000000025</v>
          </cell>
          <cell r="F1232">
            <v>0.631707272147913</v>
          </cell>
        </row>
        <row r="1233">
          <cell r="B1233">
            <v>0.1232000000000025</v>
          </cell>
          <cell r="C1233">
            <v>0.6951507905779204</v>
          </cell>
          <cell r="E1233">
            <v>0.1232000000000025</v>
          </cell>
          <cell r="F1233">
            <v>0.63202222518834195</v>
          </cell>
        </row>
        <row r="1234">
          <cell r="B1234">
            <v>0.1233000000000025</v>
          </cell>
          <cell r="C1234">
            <v>0.69549724059811846</v>
          </cell>
          <cell r="E1234">
            <v>0.1233000000000025</v>
          </cell>
          <cell r="F1234">
            <v>0.63233713962453886</v>
          </cell>
        </row>
        <row r="1235">
          <cell r="B1235">
            <v>0.12340000000000251</v>
          </cell>
          <cell r="C1235">
            <v>0.6958436198181881</v>
          </cell>
          <cell r="E1235">
            <v>0.12340000000000251</v>
          </cell>
          <cell r="F1235">
            <v>0.63265201589039355</v>
          </cell>
        </row>
        <row r="1236">
          <cell r="B1236">
            <v>0.12350000000000251</v>
          </cell>
          <cell r="C1236">
            <v>0.69618992863906692</v>
          </cell>
          <cell r="E1236">
            <v>0.12350000000000251</v>
          </cell>
          <cell r="F1236">
            <v>0.63296685441979683</v>
          </cell>
        </row>
        <row r="1237">
          <cell r="B1237">
            <v>0.12360000000000251</v>
          </cell>
          <cell r="C1237">
            <v>0.69653616746169256</v>
          </cell>
          <cell r="E1237">
            <v>0.12360000000000251</v>
          </cell>
          <cell r="F1237">
            <v>0.63328165564663874</v>
          </cell>
        </row>
        <row r="1238">
          <cell r="B1238">
            <v>0.12370000000000252</v>
          </cell>
          <cell r="C1238">
            <v>0.69688233668700283</v>
          </cell>
          <cell r="E1238">
            <v>0.12370000000000252</v>
          </cell>
          <cell r="F1238">
            <v>0.63359642000480998</v>
          </cell>
        </row>
        <row r="1239">
          <cell r="B1239">
            <v>0.12380000000000252</v>
          </cell>
          <cell r="C1239">
            <v>0.69722843671593493</v>
          </cell>
          <cell r="E1239">
            <v>0.12380000000000252</v>
          </cell>
          <cell r="F1239">
            <v>0.63391114792820091</v>
          </cell>
        </row>
        <row r="1240">
          <cell r="B1240">
            <v>0.12390000000000252</v>
          </cell>
          <cell r="C1240">
            <v>0.69757446794942668</v>
          </cell>
          <cell r="E1240">
            <v>0.12390000000000252</v>
          </cell>
          <cell r="F1240">
            <v>0.63422583985070169</v>
          </cell>
        </row>
        <row r="1241">
          <cell r="B1241">
            <v>0.12400000000000252</v>
          </cell>
          <cell r="C1241">
            <v>0.69792043078841559</v>
          </cell>
          <cell r="E1241">
            <v>0.12400000000000252</v>
          </cell>
          <cell r="F1241">
            <v>0.63454049620620301</v>
          </cell>
        </row>
        <row r="1242">
          <cell r="B1242">
            <v>0.12410000000000253</v>
          </cell>
          <cell r="C1242">
            <v>0.6982663256338395</v>
          </cell>
          <cell r="E1242">
            <v>0.12410000000000253</v>
          </cell>
          <cell r="F1242">
            <v>0.63485511742859491</v>
          </cell>
        </row>
        <row r="1243">
          <cell r="B1243">
            <v>0.12420000000000253</v>
          </cell>
          <cell r="C1243">
            <v>0.69861215288663558</v>
          </cell>
          <cell r="E1243">
            <v>0.12420000000000253</v>
          </cell>
          <cell r="F1243">
            <v>0.63516970395176808</v>
          </cell>
        </row>
        <row r="1244">
          <cell r="B1244">
            <v>0.12430000000000253</v>
          </cell>
          <cell r="C1244">
            <v>0.69895791294774179</v>
          </cell>
          <cell r="E1244">
            <v>0.12430000000000253</v>
          </cell>
          <cell r="F1244">
            <v>0.63548425620961269</v>
          </cell>
        </row>
        <row r="1245">
          <cell r="B1245">
            <v>0.12440000000000254</v>
          </cell>
          <cell r="C1245">
            <v>0.69930360621809562</v>
          </cell>
          <cell r="E1245">
            <v>0.12440000000000254</v>
          </cell>
          <cell r="F1245">
            <v>0.63579877463601953</v>
          </cell>
        </row>
        <row r="1246">
          <cell r="B1246">
            <v>0.12450000000000254</v>
          </cell>
          <cell r="C1246">
            <v>0.69964923309863436</v>
          </cell>
          <cell r="E1246">
            <v>0.12450000000000254</v>
          </cell>
          <cell r="F1246">
            <v>0.63611325966487842</v>
          </cell>
        </row>
        <row r="1247">
          <cell r="B1247">
            <v>0.12460000000000254</v>
          </cell>
          <cell r="C1247">
            <v>0.69999479399029618</v>
          </cell>
          <cell r="E1247">
            <v>0.12460000000000254</v>
          </cell>
          <cell r="F1247">
            <v>0.63642771173008006</v>
          </cell>
        </row>
        <row r="1248">
          <cell r="B1248">
            <v>0.12470000000000254</v>
          </cell>
          <cell r="C1248">
            <v>0.70034028929401826</v>
          </cell>
          <cell r="E1248">
            <v>0.12470000000000254</v>
          </cell>
          <cell r="F1248">
            <v>0.63674213126551482</v>
          </cell>
        </row>
        <row r="1249">
          <cell r="B1249">
            <v>0.12480000000000255</v>
          </cell>
          <cell r="C1249">
            <v>0.70068571941073821</v>
          </cell>
          <cell r="E1249">
            <v>0.12480000000000255</v>
          </cell>
          <cell r="F1249">
            <v>0.63705651870507296</v>
          </cell>
        </row>
        <row r="1250">
          <cell r="B1250">
            <v>0.12490000000000255</v>
          </cell>
          <cell r="C1250">
            <v>0.70103108474139375</v>
          </cell>
          <cell r="E1250">
            <v>0.12490000000000255</v>
          </cell>
          <cell r="F1250">
            <v>0.63737087448264507</v>
          </cell>
        </row>
        <row r="1251">
          <cell r="B1251">
            <v>0.12500000000000255</v>
          </cell>
          <cell r="C1251">
            <v>0.70137638568692251</v>
          </cell>
          <cell r="E1251">
            <v>0.12500000000000255</v>
          </cell>
          <cell r="F1251">
            <v>0.63768519903212151</v>
          </cell>
        </row>
        <row r="1252">
          <cell r="B1252">
            <v>0.12510000000000254</v>
          </cell>
          <cell r="C1252">
            <v>0.70172162264826199</v>
          </cell>
          <cell r="E1252">
            <v>0.12510000000000254</v>
          </cell>
          <cell r="F1252">
            <v>0.63799949278739265</v>
          </cell>
        </row>
        <row r="1253">
          <cell r="B1253">
            <v>0.12520000000000253</v>
          </cell>
          <cell r="C1253">
            <v>0.70206679602634969</v>
          </cell>
          <cell r="E1253">
            <v>0.12520000000000253</v>
          </cell>
          <cell r="F1253">
            <v>0.63831375618234854</v>
          </cell>
        </row>
        <row r="1254">
          <cell r="B1254">
            <v>0.12530000000000252</v>
          </cell>
          <cell r="C1254">
            <v>0.70241190622212335</v>
          </cell>
          <cell r="E1254">
            <v>0.12530000000000252</v>
          </cell>
          <cell r="F1254">
            <v>0.63862798965088008</v>
          </cell>
        </row>
        <row r="1255">
          <cell r="B1255">
            <v>0.12540000000000251</v>
          </cell>
          <cell r="C1255">
            <v>0.70275695363652069</v>
          </cell>
          <cell r="E1255">
            <v>0.12540000000000251</v>
          </cell>
          <cell r="F1255">
            <v>0.63894219362687732</v>
          </cell>
        </row>
        <row r="1256">
          <cell r="B1256">
            <v>0.1255000000000025</v>
          </cell>
          <cell r="C1256">
            <v>0.70310193867047888</v>
          </cell>
          <cell r="E1256">
            <v>0.1255000000000025</v>
          </cell>
          <cell r="F1256">
            <v>0.63925636854423096</v>
          </cell>
        </row>
        <row r="1257">
          <cell r="B1257">
            <v>0.12560000000000249</v>
          </cell>
          <cell r="C1257">
            <v>0.70344686172493609</v>
          </cell>
          <cell r="E1257">
            <v>0.12560000000000249</v>
          </cell>
          <cell r="F1257">
            <v>0.63957051483683092</v>
          </cell>
        </row>
        <row r="1258">
          <cell r="B1258">
            <v>0.12570000000000248</v>
          </cell>
          <cell r="C1258">
            <v>0.70379172320082928</v>
          </cell>
          <cell r="E1258">
            <v>0.12570000000000248</v>
          </cell>
          <cell r="F1258">
            <v>0.63988463293856801</v>
          </cell>
        </row>
        <row r="1259">
          <cell r="B1259">
            <v>0.12580000000000247</v>
          </cell>
          <cell r="C1259">
            <v>0.70413652349909661</v>
          </cell>
          <cell r="E1259">
            <v>0.12580000000000247</v>
          </cell>
          <cell r="F1259">
            <v>0.64019872328333227</v>
          </cell>
        </row>
        <row r="1260">
          <cell r="B1260">
            <v>0.12590000000000245</v>
          </cell>
          <cell r="C1260">
            <v>0.70448126302067526</v>
          </cell>
          <cell r="E1260">
            <v>0.12590000000000245</v>
          </cell>
          <cell r="F1260">
            <v>0.64051278630501463</v>
          </cell>
        </row>
        <row r="1261">
          <cell r="B1261">
            <v>0.12600000000000244</v>
          </cell>
          <cell r="C1261">
            <v>0.70482594216650307</v>
          </cell>
          <cell r="E1261">
            <v>0.12600000000000244</v>
          </cell>
          <cell r="F1261">
            <v>0.64082682243750477</v>
          </cell>
        </row>
        <row r="1262">
          <cell r="B1262">
            <v>0.12610000000000243</v>
          </cell>
          <cell r="C1262">
            <v>0.70517056133751777</v>
          </cell>
          <cell r="E1262">
            <v>0.12610000000000243</v>
          </cell>
          <cell r="F1262">
            <v>0.64114083211469375</v>
          </cell>
        </row>
        <row r="1263">
          <cell r="B1263">
            <v>0.12620000000000242</v>
          </cell>
          <cell r="C1263">
            <v>0.70551512093465651</v>
          </cell>
          <cell r="E1263">
            <v>0.12620000000000242</v>
          </cell>
          <cell r="F1263">
            <v>0.64145481577047148</v>
          </cell>
        </row>
        <row r="1264">
          <cell r="B1264">
            <v>0.12630000000000241</v>
          </cell>
          <cell r="C1264">
            <v>0.70585962135885738</v>
          </cell>
          <cell r="E1264">
            <v>0.12630000000000241</v>
          </cell>
          <cell r="F1264">
            <v>0.64176877383872866</v>
          </cell>
        </row>
        <row r="1265">
          <cell r="B1265">
            <v>0.1264000000000024</v>
          </cell>
          <cell r="C1265">
            <v>0.70620406301105731</v>
          </cell>
          <cell r="E1265">
            <v>0.1264000000000024</v>
          </cell>
          <cell r="F1265">
            <v>0.64208270675335521</v>
          </cell>
        </row>
        <row r="1266">
          <cell r="B1266">
            <v>0.12650000000000239</v>
          </cell>
          <cell r="C1266">
            <v>0.70654844629219471</v>
          </cell>
          <cell r="E1266">
            <v>0.12650000000000239</v>
          </cell>
          <cell r="F1266">
            <v>0.64239661494824218</v>
          </cell>
        </row>
        <row r="1267">
          <cell r="B1267">
            <v>0.12660000000000238</v>
          </cell>
          <cell r="C1267">
            <v>0.7068927716032064</v>
          </cell>
          <cell r="E1267">
            <v>0.12660000000000238</v>
          </cell>
          <cell r="F1267">
            <v>0.64271049885727938</v>
          </cell>
        </row>
        <row r="1268">
          <cell r="B1268">
            <v>0.12670000000000237</v>
          </cell>
          <cell r="C1268">
            <v>0.70723703934503046</v>
          </cell>
          <cell r="E1268">
            <v>0.12670000000000237</v>
          </cell>
          <cell r="F1268">
            <v>0.64302435891435761</v>
          </cell>
        </row>
        <row r="1269">
          <cell r="B1269">
            <v>0.12680000000000236</v>
          </cell>
          <cell r="C1269">
            <v>0.70758124991860472</v>
          </cell>
          <cell r="E1269">
            <v>0.12680000000000236</v>
          </cell>
          <cell r="F1269">
            <v>0.64333819555336702</v>
          </cell>
        </row>
        <row r="1270">
          <cell r="B1270">
            <v>0.12690000000000234</v>
          </cell>
          <cell r="C1270">
            <v>0.7079254037248659</v>
          </cell>
          <cell r="E1270">
            <v>0.12690000000000234</v>
          </cell>
          <cell r="F1270">
            <v>0.64365200920819809</v>
          </cell>
        </row>
        <row r="1271">
          <cell r="B1271">
            <v>0.12700000000000233</v>
          </cell>
          <cell r="C1271">
            <v>0.7082695011647524</v>
          </cell>
          <cell r="E1271">
            <v>0.12700000000000233</v>
          </cell>
          <cell r="F1271">
            <v>0.64396580031274109</v>
          </cell>
        </row>
        <row r="1272">
          <cell r="B1272">
            <v>0.12710000000000232</v>
          </cell>
          <cell r="C1272">
            <v>0.7086135426392014</v>
          </cell>
          <cell r="E1272">
            <v>0.12710000000000232</v>
          </cell>
          <cell r="F1272">
            <v>0.64427956930088659</v>
          </cell>
        </row>
        <row r="1273">
          <cell r="B1273">
            <v>0.12720000000000231</v>
          </cell>
          <cell r="C1273">
            <v>0.70895752854915073</v>
          </cell>
          <cell r="E1273">
            <v>0.12720000000000231</v>
          </cell>
          <cell r="F1273">
            <v>0.64459331660652486</v>
          </cell>
        </row>
        <row r="1274">
          <cell r="B1274">
            <v>0.1273000000000023</v>
          </cell>
          <cell r="C1274">
            <v>0.70930145929553789</v>
          </cell>
          <cell r="E1274">
            <v>0.1273000000000023</v>
          </cell>
          <cell r="F1274">
            <v>0.64490704266354626</v>
          </cell>
        </row>
        <row r="1275">
          <cell r="B1275">
            <v>0.12740000000000229</v>
          </cell>
          <cell r="C1275">
            <v>0.70964533527930029</v>
          </cell>
          <cell r="E1275">
            <v>0.12740000000000229</v>
          </cell>
          <cell r="F1275">
            <v>0.64522074790584127</v>
          </cell>
        </row>
        <row r="1276">
          <cell r="B1276">
            <v>0.12750000000000228</v>
          </cell>
          <cell r="C1276">
            <v>0.70998915690137598</v>
          </cell>
          <cell r="E1276">
            <v>0.12750000000000228</v>
          </cell>
          <cell r="F1276">
            <v>0.64553443276730038</v>
          </cell>
        </row>
        <row r="1277">
          <cell r="B1277">
            <v>0.12760000000000227</v>
          </cell>
          <cell r="C1277">
            <v>0.71033292456270192</v>
          </cell>
          <cell r="E1277">
            <v>0.12760000000000227</v>
          </cell>
          <cell r="F1277">
            <v>0.64584809768181362</v>
          </cell>
        </row>
        <row r="1278">
          <cell r="B1278">
            <v>0.12770000000000226</v>
          </cell>
          <cell r="C1278">
            <v>0.71067663866421649</v>
          </cell>
          <cell r="E1278">
            <v>0.12770000000000226</v>
          </cell>
          <cell r="F1278">
            <v>0.64616174308327179</v>
          </cell>
        </row>
        <row r="1279">
          <cell r="B1279">
            <v>0.12780000000000225</v>
          </cell>
          <cell r="C1279">
            <v>0.71102029960685653</v>
          </cell>
          <cell r="E1279">
            <v>0.12780000000000225</v>
          </cell>
          <cell r="F1279">
            <v>0.64647536940556494</v>
          </cell>
        </row>
        <row r="1280">
          <cell r="B1280">
            <v>0.12790000000000223</v>
          </cell>
          <cell r="C1280">
            <v>0.71136390779155978</v>
          </cell>
          <cell r="E1280">
            <v>0.12790000000000223</v>
          </cell>
          <cell r="F1280">
            <v>0.64678897708258365</v>
          </cell>
        </row>
        <row r="1281">
          <cell r="B1281">
            <v>0.12800000000000222</v>
          </cell>
          <cell r="C1281">
            <v>0.71170746361926451</v>
          </cell>
          <cell r="E1281">
            <v>0.12800000000000222</v>
          </cell>
          <cell r="F1281">
            <v>0.64710256654821818</v>
          </cell>
        </row>
        <row r="1282">
          <cell r="B1282">
            <v>0.12810000000000221</v>
          </cell>
          <cell r="C1282">
            <v>0.71205096749090735</v>
          </cell>
          <cell r="E1282">
            <v>0.12810000000000221</v>
          </cell>
          <cell r="F1282">
            <v>0.64741613823635924</v>
          </cell>
        </row>
        <row r="1283">
          <cell r="B1283">
            <v>0.1282000000000022</v>
          </cell>
          <cell r="C1283">
            <v>0.71239441980742668</v>
          </cell>
          <cell r="E1283">
            <v>0.1282000000000022</v>
          </cell>
          <cell r="F1283">
            <v>0.64772969258089663</v>
          </cell>
        </row>
        <row r="1284">
          <cell r="B1284">
            <v>0.12830000000000219</v>
          </cell>
          <cell r="C1284">
            <v>0.71273782096975957</v>
          </cell>
          <cell r="E1284">
            <v>0.12830000000000219</v>
          </cell>
          <cell r="F1284">
            <v>0.64804323001572151</v>
          </cell>
        </row>
        <row r="1285">
          <cell r="B1285">
            <v>0.12840000000000218</v>
          </cell>
          <cell r="C1285">
            <v>0.71308117137884397</v>
          </cell>
          <cell r="E1285">
            <v>0.12840000000000218</v>
          </cell>
          <cell r="F1285">
            <v>0.64835675097472345</v>
          </cell>
        </row>
        <row r="1286">
          <cell r="B1286">
            <v>0.12850000000000217</v>
          </cell>
          <cell r="C1286">
            <v>0.71342447143561716</v>
          </cell>
          <cell r="E1286">
            <v>0.12850000000000217</v>
          </cell>
          <cell r="F1286">
            <v>0.6486702558917935</v>
          </cell>
        </row>
        <row r="1287">
          <cell r="B1287">
            <v>0.12860000000000216</v>
          </cell>
          <cell r="C1287">
            <v>0.71376772154101698</v>
          </cell>
          <cell r="E1287">
            <v>0.12860000000000216</v>
          </cell>
          <cell r="F1287">
            <v>0.64898374520082147</v>
          </cell>
        </row>
        <row r="1288">
          <cell r="B1288">
            <v>0.12870000000000215</v>
          </cell>
          <cell r="C1288">
            <v>0.71411092209598104</v>
          </cell>
          <cell r="E1288">
            <v>0.12870000000000215</v>
          </cell>
          <cell r="F1288">
            <v>0.64929721933569839</v>
          </cell>
        </row>
        <row r="1289">
          <cell r="B1289">
            <v>0.12880000000000214</v>
          </cell>
          <cell r="C1289">
            <v>0.71445407350144674</v>
          </cell>
          <cell r="E1289">
            <v>0.12880000000000214</v>
          </cell>
          <cell r="F1289">
            <v>0.64961067873031419</v>
          </cell>
        </row>
        <row r="1290">
          <cell r="B1290">
            <v>0.12890000000000212</v>
          </cell>
          <cell r="C1290">
            <v>0.71479717615835181</v>
          </cell>
          <cell r="E1290">
            <v>0.12890000000000212</v>
          </cell>
          <cell r="F1290">
            <v>0.64992412381855935</v>
          </cell>
        </row>
        <row r="1291">
          <cell r="B1291">
            <v>0.12900000000000211</v>
          </cell>
          <cell r="C1291">
            <v>0.71514023046763353</v>
          </cell>
          <cell r="E1291">
            <v>0.12900000000000211</v>
          </cell>
          <cell r="F1291">
            <v>0.65023755503432423</v>
          </cell>
        </row>
        <row r="1292">
          <cell r="B1292">
            <v>0.1291000000000021</v>
          </cell>
          <cell r="C1292">
            <v>0.71548323683023018</v>
          </cell>
          <cell r="E1292">
            <v>0.1291000000000021</v>
          </cell>
          <cell r="F1292">
            <v>0.65055097281149954</v>
          </cell>
        </row>
        <row r="1293">
          <cell r="B1293">
            <v>0.12920000000000209</v>
          </cell>
          <cell r="C1293">
            <v>0.71582619564707861</v>
          </cell>
          <cell r="E1293">
            <v>0.12920000000000209</v>
          </cell>
          <cell r="F1293">
            <v>0.65086437758397497</v>
          </cell>
        </row>
        <row r="1294">
          <cell r="B1294">
            <v>0.12930000000000208</v>
          </cell>
          <cell r="C1294">
            <v>0.71616910731911676</v>
          </cell>
          <cell r="E1294">
            <v>0.12930000000000208</v>
          </cell>
          <cell r="F1294">
            <v>0.65117776978564179</v>
          </cell>
        </row>
        <row r="1295">
          <cell r="B1295">
            <v>0.12940000000000207</v>
          </cell>
          <cell r="C1295">
            <v>0.71651197224728236</v>
          </cell>
          <cell r="E1295">
            <v>0.12940000000000207</v>
          </cell>
          <cell r="F1295">
            <v>0.65149114985038958</v>
          </cell>
        </row>
        <row r="1296">
          <cell r="B1296">
            <v>0.12950000000000206</v>
          </cell>
          <cell r="C1296">
            <v>0.71685479083251269</v>
          </cell>
          <cell r="E1296">
            <v>0.12950000000000206</v>
          </cell>
          <cell r="F1296">
            <v>0.65180451821210927</v>
          </cell>
        </row>
        <row r="1297">
          <cell r="B1297">
            <v>0.12960000000000205</v>
          </cell>
          <cell r="C1297">
            <v>0.71719756347574581</v>
          </cell>
          <cell r="E1297">
            <v>0.12960000000000205</v>
          </cell>
          <cell r="F1297">
            <v>0.65211787530469101</v>
          </cell>
        </row>
        <row r="1298">
          <cell r="B1298">
            <v>0.12970000000000204</v>
          </cell>
          <cell r="C1298">
            <v>0.71754029057791868</v>
          </cell>
          <cell r="E1298">
            <v>0.12970000000000204</v>
          </cell>
          <cell r="F1298">
            <v>0.65243122156202549</v>
          </cell>
        </row>
        <row r="1299">
          <cell r="B1299">
            <v>0.12980000000000202</v>
          </cell>
          <cell r="C1299">
            <v>0.71788297253996947</v>
          </cell>
          <cell r="E1299">
            <v>0.12980000000000202</v>
          </cell>
          <cell r="F1299">
            <v>0.65274455741800252</v>
          </cell>
        </row>
        <row r="1300">
          <cell r="B1300">
            <v>0.12990000000000201</v>
          </cell>
          <cell r="C1300">
            <v>0.71822560976283534</v>
          </cell>
          <cell r="E1300">
            <v>0.12990000000000201</v>
          </cell>
          <cell r="F1300">
            <v>0.65305788330651293</v>
          </cell>
        </row>
        <row r="1301">
          <cell r="B1301">
            <v>0.130000000000002</v>
          </cell>
          <cell r="C1301">
            <v>0.71856820264745402</v>
          </cell>
          <cell r="E1301">
            <v>0.130000000000002</v>
          </cell>
          <cell r="F1301">
            <v>0.65337119966144697</v>
          </cell>
        </row>
        <row r="1302">
          <cell r="B1302">
            <v>0.13010000000000199</v>
          </cell>
          <cell r="C1302">
            <v>0.71891075159476336</v>
          </cell>
          <cell r="E1302">
            <v>0.13010000000000199</v>
          </cell>
          <cell r="F1302">
            <v>0.65368450691669522</v>
          </cell>
        </row>
        <row r="1303">
          <cell r="B1303">
            <v>0.13020000000000198</v>
          </cell>
          <cell r="C1303">
            <v>0.71925325700570064</v>
          </cell>
          <cell r="E1303">
            <v>0.13020000000000198</v>
          </cell>
          <cell r="F1303">
            <v>0.65399780550614772</v>
          </cell>
        </row>
        <row r="1304">
          <cell r="B1304">
            <v>0.13030000000000197</v>
          </cell>
          <cell r="C1304">
            <v>0.71959571928120369</v>
          </cell>
          <cell r="E1304">
            <v>0.13030000000000197</v>
          </cell>
          <cell r="F1304">
            <v>0.65431109586369518</v>
          </cell>
        </row>
        <row r="1305">
          <cell r="B1305">
            <v>0.13040000000000196</v>
          </cell>
          <cell r="C1305">
            <v>0.71993813882220981</v>
          </cell>
          <cell r="E1305">
            <v>0.13040000000000196</v>
          </cell>
          <cell r="F1305">
            <v>0.65462437842322763</v>
          </cell>
        </row>
        <row r="1306">
          <cell r="B1306">
            <v>0.13050000000000195</v>
          </cell>
          <cell r="C1306">
            <v>0.72028051602965704</v>
          </cell>
          <cell r="E1306">
            <v>0.13050000000000195</v>
          </cell>
          <cell r="F1306">
            <v>0.65493765361863598</v>
          </cell>
        </row>
        <row r="1307">
          <cell r="B1307">
            <v>0.13060000000000194</v>
          </cell>
          <cell r="C1307">
            <v>0.72062285130448234</v>
          </cell>
          <cell r="E1307">
            <v>0.13060000000000194</v>
          </cell>
          <cell r="F1307">
            <v>0.65525092188381007</v>
          </cell>
        </row>
        <row r="1308">
          <cell r="B1308">
            <v>0.13070000000000193</v>
          </cell>
          <cell r="C1308">
            <v>0.72096514504762377</v>
          </cell>
          <cell r="E1308">
            <v>0.13070000000000193</v>
          </cell>
          <cell r="F1308">
            <v>0.6555641836526408</v>
          </cell>
        </row>
        <row r="1309">
          <cell r="B1309">
            <v>0.13080000000000191</v>
          </cell>
          <cell r="C1309">
            <v>0.72130739766001906</v>
          </cell>
          <cell r="E1309">
            <v>0.13080000000000191</v>
          </cell>
          <cell r="F1309">
            <v>0.65587743935901799</v>
          </cell>
        </row>
        <row r="1310">
          <cell r="B1310">
            <v>0.1309000000000019</v>
          </cell>
          <cell r="C1310">
            <v>0.72164960954260515</v>
          </cell>
          <cell r="E1310">
            <v>0.1309000000000019</v>
          </cell>
          <cell r="F1310">
            <v>0.65619068943683256</v>
          </cell>
        </row>
        <row r="1311">
          <cell r="B1311">
            <v>0.13100000000000189</v>
          </cell>
          <cell r="C1311">
            <v>0.72199178109632034</v>
          </cell>
          <cell r="E1311">
            <v>0.13100000000000189</v>
          </cell>
          <cell r="F1311">
            <v>0.65650393431997445</v>
          </cell>
        </row>
        <row r="1312">
          <cell r="B1312">
            <v>0.13110000000000188</v>
          </cell>
          <cell r="C1312">
            <v>0.72233391272210179</v>
          </cell>
          <cell r="E1312">
            <v>0.13110000000000188</v>
          </cell>
          <cell r="F1312">
            <v>0.65681717444233445</v>
          </cell>
        </row>
        <row r="1313">
          <cell r="B1313">
            <v>0.13120000000000187</v>
          </cell>
          <cell r="C1313">
            <v>0.72267600482088745</v>
          </cell>
          <cell r="E1313">
            <v>0.13120000000000187</v>
          </cell>
          <cell r="F1313">
            <v>0.65713041023780261</v>
          </cell>
        </row>
        <row r="1314">
          <cell r="B1314">
            <v>0.13130000000000186</v>
          </cell>
          <cell r="C1314">
            <v>0.7230180577936145</v>
          </cell>
          <cell r="E1314">
            <v>0.13130000000000186</v>
          </cell>
          <cell r="F1314">
            <v>0.65744364214026974</v>
          </cell>
        </row>
        <row r="1315">
          <cell r="B1315">
            <v>0.13140000000000185</v>
          </cell>
          <cell r="C1315">
            <v>0.72336007204122055</v>
          </cell>
          <cell r="E1315">
            <v>0.13140000000000185</v>
          </cell>
          <cell r="F1315">
            <v>0.65775687058362564</v>
          </cell>
        </row>
        <row r="1316">
          <cell r="B1316">
            <v>0.13150000000000184</v>
          </cell>
          <cell r="C1316">
            <v>0.72370204796464377</v>
          </cell>
          <cell r="E1316">
            <v>0.13150000000000184</v>
          </cell>
          <cell r="F1316">
            <v>0.65807009600176125</v>
          </cell>
        </row>
        <row r="1317">
          <cell r="B1317">
            <v>0.13160000000000183</v>
          </cell>
          <cell r="C1317">
            <v>0.72404398596482111</v>
          </cell>
          <cell r="E1317">
            <v>0.13160000000000183</v>
          </cell>
          <cell r="F1317">
            <v>0.65838331882856649</v>
          </cell>
        </row>
        <row r="1318">
          <cell r="B1318">
            <v>0.13170000000000182</v>
          </cell>
          <cell r="C1318">
            <v>0.72438588644269064</v>
          </cell>
          <cell r="E1318">
            <v>0.13170000000000182</v>
          </cell>
          <cell r="F1318">
            <v>0.65869653949793228</v>
          </cell>
        </row>
        <row r="1319">
          <cell r="B1319">
            <v>0.1318000000000018</v>
          </cell>
          <cell r="C1319">
            <v>0.72472774979918952</v>
          </cell>
          <cell r="E1319">
            <v>0.1318000000000018</v>
          </cell>
          <cell r="F1319">
            <v>0.65900975844374843</v>
          </cell>
        </row>
        <row r="1320">
          <cell r="B1320">
            <v>0.13190000000000179</v>
          </cell>
          <cell r="C1320">
            <v>0.72506957643525549</v>
          </cell>
          <cell r="E1320">
            <v>0.13190000000000179</v>
          </cell>
          <cell r="F1320">
            <v>0.65932297609990598</v>
          </cell>
        </row>
        <row r="1321">
          <cell r="B1321">
            <v>0.13200000000000178</v>
          </cell>
          <cell r="C1321">
            <v>0.72541136675182638</v>
          </cell>
          <cell r="E1321">
            <v>0.13200000000000178</v>
          </cell>
          <cell r="F1321">
            <v>0.65963619290029463</v>
          </cell>
        </row>
        <row r="1322">
          <cell r="B1322">
            <v>0.13210000000000177</v>
          </cell>
          <cell r="C1322">
            <v>0.72575312114983948</v>
          </cell>
          <cell r="E1322">
            <v>0.13210000000000177</v>
          </cell>
          <cell r="F1322">
            <v>0.65994940927880519</v>
          </cell>
        </row>
        <row r="1323">
          <cell r="B1323">
            <v>0.13220000000000176</v>
          </cell>
          <cell r="C1323">
            <v>0.72609484003023284</v>
          </cell>
          <cell r="E1323">
            <v>0.13220000000000176</v>
          </cell>
          <cell r="F1323">
            <v>0.66026262566932781</v>
          </cell>
        </row>
        <row r="1324">
          <cell r="B1324">
            <v>0.13230000000000175</v>
          </cell>
          <cell r="C1324">
            <v>0.72643652379394341</v>
          </cell>
          <cell r="E1324">
            <v>0.13230000000000175</v>
          </cell>
          <cell r="F1324">
            <v>0.66057584250575307</v>
          </cell>
        </row>
        <row r="1325">
          <cell r="B1325">
            <v>0.13240000000000174</v>
          </cell>
          <cell r="C1325">
            <v>0.72677817284190926</v>
          </cell>
          <cell r="E1325">
            <v>0.13240000000000174</v>
          </cell>
          <cell r="F1325">
            <v>0.66088906022197136</v>
          </cell>
        </row>
        <row r="1326">
          <cell r="B1326">
            <v>0.13250000000000173</v>
          </cell>
          <cell r="C1326">
            <v>0.72711978757506768</v>
          </cell>
          <cell r="E1326">
            <v>0.13250000000000173</v>
          </cell>
          <cell r="F1326">
            <v>0.66120227925187292</v>
          </cell>
        </row>
        <row r="1327">
          <cell r="B1327">
            <v>0.13260000000000172</v>
          </cell>
          <cell r="C1327">
            <v>0.72746136839435649</v>
          </cell>
          <cell r="E1327">
            <v>0.13260000000000172</v>
          </cell>
          <cell r="F1327">
            <v>0.66151550002934845</v>
          </cell>
        </row>
        <row r="1328">
          <cell r="B1328">
            <v>0.13270000000000171</v>
          </cell>
          <cell r="C1328">
            <v>0.7278029157007132</v>
          </cell>
          <cell r="E1328">
            <v>0.13270000000000171</v>
          </cell>
          <cell r="F1328">
            <v>0.66182872298828777</v>
          </cell>
        </row>
        <row r="1329">
          <cell r="B1329">
            <v>0.13280000000000169</v>
          </cell>
          <cell r="C1329">
            <v>0.72814442989507544</v>
          </cell>
          <cell r="E1329">
            <v>0.13280000000000169</v>
          </cell>
          <cell r="F1329">
            <v>0.66214194856258202</v>
          </cell>
        </row>
        <row r="1330">
          <cell r="B1330">
            <v>0.13290000000000168</v>
          </cell>
          <cell r="C1330">
            <v>0.72848591137838081</v>
          </cell>
          <cell r="E1330">
            <v>0.13290000000000168</v>
          </cell>
          <cell r="F1330">
            <v>0.66245517718612079</v>
          </cell>
        </row>
        <row r="1331">
          <cell r="B1331">
            <v>0.13300000000000167</v>
          </cell>
          <cell r="C1331">
            <v>0.72882736055156672</v>
          </cell>
          <cell r="E1331">
            <v>0.13300000000000167</v>
          </cell>
          <cell r="F1331">
            <v>0.66276840929279524</v>
          </cell>
        </row>
        <row r="1332">
          <cell r="B1332">
            <v>0.13310000000000166</v>
          </cell>
          <cell r="C1332">
            <v>0.7291687778155711</v>
          </cell>
          <cell r="E1332">
            <v>0.13310000000000166</v>
          </cell>
          <cell r="F1332">
            <v>0.66308164531649505</v>
          </cell>
        </row>
        <row r="1333">
          <cell r="B1333">
            <v>0.13320000000000165</v>
          </cell>
          <cell r="C1333">
            <v>0.72951016357133125</v>
          </cell>
          <cell r="E1333">
            <v>0.13320000000000165</v>
          </cell>
          <cell r="F1333">
            <v>0.66339488569111116</v>
          </cell>
        </row>
        <row r="1334">
          <cell r="B1334">
            <v>0.13330000000000164</v>
          </cell>
          <cell r="C1334">
            <v>0.72985151821978478</v>
          </cell>
          <cell r="E1334">
            <v>0.13330000000000164</v>
          </cell>
          <cell r="F1334">
            <v>0.6637081308505336</v>
          </cell>
        </row>
        <row r="1335">
          <cell r="B1335">
            <v>0.13340000000000163</v>
          </cell>
          <cell r="C1335">
            <v>0.73019284216186953</v>
          </cell>
          <cell r="E1335">
            <v>0.13340000000000163</v>
          </cell>
          <cell r="F1335">
            <v>0.66402138122865284</v>
          </cell>
        </row>
        <row r="1336">
          <cell r="B1336">
            <v>0.13350000000000162</v>
          </cell>
          <cell r="C1336">
            <v>0.730534135798523</v>
          </cell>
          <cell r="E1336">
            <v>0.13350000000000162</v>
          </cell>
          <cell r="F1336">
            <v>0.66433463725935937</v>
          </cell>
        </row>
        <row r="1337">
          <cell r="B1337">
            <v>0.13360000000000161</v>
          </cell>
          <cell r="C1337">
            <v>0.73087539953068259</v>
          </cell>
          <cell r="E1337">
            <v>0.13360000000000161</v>
          </cell>
          <cell r="F1337">
            <v>0.66464789937654367</v>
          </cell>
        </row>
        <row r="1338">
          <cell r="B1338">
            <v>0.1337000000000016</v>
          </cell>
          <cell r="C1338">
            <v>0.73121663375928603</v>
          </cell>
          <cell r="E1338">
            <v>0.1337000000000016</v>
          </cell>
          <cell r="F1338">
            <v>0.66496116801409577</v>
          </cell>
        </row>
        <row r="1339">
          <cell r="B1339">
            <v>0.13380000000000158</v>
          </cell>
          <cell r="C1339">
            <v>0.73155783888527104</v>
          </cell>
          <cell r="E1339">
            <v>0.13380000000000158</v>
          </cell>
          <cell r="F1339">
            <v>0.66527444360590648</v>
          </cell>
        </row>
        <row r="1340">
          <cell r="B1340">
            <v>0.13390000000000157</v>
          </cell>
          <cell r="C1340">
            <v>0.73189901530957502</v>
          </cell>
          <cell r="E1340">
            <v>0.13390000000000157</v>
          </cell>
          <cell r="F1340">
            <v>0.66558772658586574</v>
          </cell>
        </row>
        <row r="1341">
          <cell r="B1341">
            <v>0.13400000000000156</v>
          </cell>
          <cell r="C1341">
            <v>0.73224016343313547</v>
          </cell>
          <cell r="E1341">
            <v>0.13400000000000156</v>
          </cell>
          <cell r="F1341">
            <v>0.66590101738786434</v>
          </cell>
        </row>
        <row r="1342">
          <cell r="B1342">
            <v>0.13410000000000155</v>
          </cell>
          <cell r="C1342">
            <v>0.73258128365689046</v>
          </cell>
          <cell r="E1342">
            <v>0.13410000000000155</v>
          </cell>
          <cell r="F1342">
            <v>0.66621431644579243</v>
          </cell>
        </row>
        <row r="1343">
          <cell r="B1343">
            <v>0.13420000000000154</v>
          </cell>
          <cell r="C1343">
            <v>0.73292237638177704</v>
          </cell>
          <cell r="E1343">
            <v>0.13420000000000154</v>
          </cell>
          <cell r="F1343">
            <v>0.66652762419354061</v>
          </cell>
        </row>
        <row r="1344">
          <cell r="B1344">
            <v>0.13430000000000153</v>
          </cell>
          <cell r="C1344">
            <v>0.73326344200873317</v>
          </cell>
          <cell r="E1344">
            <v>0.13430000000000153</v>
          </cell>
          <cell r="F1344">
            <v>0.66684094106499892</v>
          </cell>
        </row>
        <row r="1345">
          <cell r="B1345">
            <v>0.13440000000000152</v>
          </cell>
          <cell r="C1345">
            <v>0.73360448093869624</v>
          </cell>
          <cell r="E1345">
            <v>0.13440000000000152</v>
          </cell>
          <cell r="F1345">
            <v>0.66715426749405815</v>
          </cell>
        </row>
        <row r="1346">
          <cell r="B1346">
            <v>0.13450000000000151</v>
          </cell>
          <cell r="C1346">
            <v>0.73394549357260397</v>
          </cell>
          <cell r="E1346">
            <v>0.13450000000000151</v>
          </cell>
          <cell r="F1346">
            <v>0.66746760391460835</v>
          </cell>
        </row>
        <row r="1347">
          <cell r="B1347">
            <v>0.1346000000000015</v>
          </cell>
          <cell r="C1347">
            <v>0.73428648031139376</v>
          </cell>
          <cell r="E1347">
            <v>0.1346000000000015</v>
          </cell>
          <cell r="F1347">
            <v>0.66778095076054023</v>
          </cell>
        </row>
        <row r="1348">
          <cell r="B1348">
            <v>0.13470000000000149</v>
          </cell>
          <cell r="C1348">
            <v>0.73462744155600335</v>
          </cell>
          <cell r="E1348">
            <v>0.13470000000000149</v>
          </cell>
          <cell r="F1348">
            <v>0.66809430846574369</v>
          </cell>
        </row>
        <row r="1349">
          <cell r="B1349">
            <v>0.13480000000000147</v>
          </cell>
          <cell r="C1349">
            <v>0.73496837770737045</v>
          </cell>
          <cell r="E1349">
            <v>0.13480000000000147</v>
          </cell>
          <cell r="F1349">
            <v>0.66840767746410978</v>
          </cell>
        </row>
        <row r="1350">
          <cell r="B1350">
            <v>0.13490000000000146</v>
          </cell>
          <cell r="C1350">
            <v>0.73530928916643246</v>
          </cell>
          <cell r="E1350">
            <v>0.13490000000000146</v>
          </cell>
          <cell r="F1350">
            <v>0.66872105818952832</v>
          </cell>
        </row>
        <row r="1351">
          <cell r="B1351">
            <v>0.13500000000000145</v>
          </cell>
          <cell r="C1351">
            <v>0.73565017633412721</v>
          </cell>
          <cell r="E1351">
            <v>0.13500000000000145</v>
          </cell>
          <cell r="F1351">
            <v>0.66903445107588999</v>
          </cell>
        </row>
        <row r="1352">
          <cell r="B1352">
            <v>0.13510000000000144</v>
          </cell>
          <cell r="C1352">
            <v>0.7359910396113919</v>
          </cell>
          <cell r="E1352">
            <v>0.13510000000000144</v>
          </cell>
          <cell r="F1352">
            <v>0.66934785655708506</v>
          </cell>
        </row>
        <row r="1353">
          <cell r="B1353">
            <v>0.13520000000000143</v>
          </cell>
          <cell r="C1353">
            <v>0.73633187939916467</v>
          </cell>
          <cell r="E1353">
            <v>0.13520000000000143</v>
          </cell>
          <cell r="F1353">
            <v>0.66966127506700412</v>
          </cell>
        </row>
        <row r="1354">
          <cell r="B1354">
            <v>0.13530000000000142</v>
          </cell>
          <cell r="C1354">
            <v>0.73667269609838237</v>
          </cell>
          <cell r="E1354">
            <v>0.13530000000000142</v>
          </cell>
          <cell r="F1354">
            <v>0.6699747070395371</v>
          </cell>
        </row>
        <row r="1355">
          <cell r="B1355">
            <v>0.13540000000000141</v>
          </cell>
          <cell r="C1355">
            <v>0.73701349010998307</v>
          </cell>
          <cell r="E1355">
            <v>0.13540000000000141</v>
          </cell>
          <cell r="F1355">
            <v>0.67028815290857502</v>
          </cell>
        </row>
        <row r="1356">
          <cell r="B1356">
            <v>0.1355000000000014</v>
          </cell>
          <cell r="C1356">
            <v>0.7373542618349046</v>
          </cell>
          <cell r="E1356">
            <v>0.1355000000000014</v>
          </cell>
          <cell r="F1356">
            <v>0.67060161310800759</v>
          </cell>
        </row>
        <row r="1357">
          <cell r="B1357">
            <v>0.13560000000000139</v>
          </cell>
          <cell r="C1357">
            <v>0.73769501167408413</v>
          </cell>
          <cell r="E1357">
            <v>0.13560000000000139</v>
          </cell>
          <cell r="F1357">
            <v>0.67091508807172584</v>
          </cell>
        </row>
        <row r="1358">
          <cell r="B1358">
            <v>0.13570000000000138</v>
          </cell>
          <cell r="C1358">
            <v>0.73803574002845951</v>
          </cell>
          <cell r="E1358">
            <v>0.13570000000000138</v>
          </cell>
          <cell r="F1358">
            <v>0.6712285782336197</v>
          </cell>
        </row>
        <row r="1359">
          <cell r="B1359">
            <v>0.13580000000000136</v>
          </cell>
          <cell r="C1359">
            <v>0.73837644729896812</v>
          </cell>
          <cell r="E1359">
            <v>0.13580000000000136</v>
          </cell>
          <cell r="F1359">
            <v>0.67154208402757987</v>
          </cell>
        </row>
        <row r="1360">
          <cell r="B1360">
            <v>0.13590000000000135</v>
          </cell>
          <cell r="C1360">
            <v>0.73871713388654781</v>
          </cell>
          <cell r="E1360">
            <v>0.13590000000000135</v>
          </cell>
          <cell r="F1360">
            <v>0.67185560588749638</v>
          </cell>
        </row>
        <row r="1361">
          <cell r="B1361">
            <v>0.13600000000000134</v>
          </cell>
          <cell r="C1361">
            <v>0.73905780019213574</v>
          </cell>
          <cell r="E1361">
            <v>0.13600000000000134</v>
          </cell>
          <cell r="F1361">
            <v>0.67216914424725993</v>
          </cell>
        </row>
        <row r="1362">
          <cell r="B1362">
            <v>0.13610000000000133</v>
          </cell>
          <cell r="C1362">
            <v>0.73939844661666976</v>
          </cell>
          <cell r="E1362">
            <v>0.13610000000000133</v>
          </cell>
          <cell r="F1362">
            <v>0.67248269954076079</v>
          </cell>
        </row>
        <row r="1363">
          <cell r="B1363">
            <v>0.13620000000000132</v>
          </cell>
          <cell r="C1363">
            <v>0.73973907356108781</v>
          </cell>
          <cell r="E1363">
            <v>0.13620000000000132</v>
          </cell>
          <cell r="F1363">
            <v>0.67279627220188953</v>
          </cell>
        </row>
        <row r="1364">
          <cell r="B1364">
            <v>0.13630000000000131</v>
          </cell>
          <cell r="C1364">
            <v>0.74007968142632685</v>
          </cell>
          <cell r="E1364">
            <v>0.13630000000000131</v>
          </cell>
          <cell r="F1364">
            <v>0.6731098626645361</v>
          </cell>
        </row>
        <row r="1365">
          <cell r="B1365">
            <v>0.1364000000000013</v>
          </cell>
          <cell r="C1365">
            <v>0.74042027061332505</v>
          </cell>
          <cell r="E1365">
            <v>0.1364000000000013</v>
          </cell>
          <cell r="F1365">
            <v>0.67342347136259151</v>
          </cell>
        </row>
        <row r="1366">
          <cell r="B1366">
            <v>0.13650000000000129</v>
          </cell>
          <cell r="C1366">
            <v>0.74076084152301969</v>
          </cell>
          <cell r="E1366">
            <v>0.13650000000000129</v>
          </cell>
          <cell r="F1366">
            <v>0.67373709872994536</v>
          </cell>
        </row>
        <row r="1367">
          <cell r="B1367">
            <v>0.13660000000000128</v>
          </cell>
          <cell r="C1367">
            <v>0.74110139455634838</v>
          </cell>
          <cell r="E1367">
            <v>0.13660000000000128</v>
          </cell>
          <cell r="F1367">
            <v>0.67405074520048869</v>
          </cell>
        </row>
        <row r="1368">
          <cell r="B1368">
            <v>0.13670000000000126</v>
          </cell>
          <cell r="C1368">
            <v>0.74144193011424864</v>
          </cell>
          <cell r="E1368">
            <v>0.13670000000000126</v>
          </cell>
          <cell r="F1368">
            <v>0.67436441120811164</v>
          </cell>
        </row>
        <row r="1369">
          <cell r="B1369">
            <v>0.13680000000000125</v>
          </cell>
          <cell r="C1369">
            <v>0.74178244859765807</v>
          </cell>
          <cell r="E1369">
            <v>0.13680000000000125</v>
          </cell>
          <cell r="F1369">
            <v>0.67467809718670468</v>
          </cell>
        </row>
        <row r="1370">
          <cell r="B1370">
            <v>0.13690000000000124</v>
          </cell>
          <cell r="C1370">
            <v>0.74212295040751475</v>
          </cell>
          <cell r="E1370">
            <v>0.13690000000000124</v>
          </cell>
          <cell r="F1370">
            <v>0.67499180357015798</v>
          </cell>
        </row>
        <row r="1371">
          <cell r="B1371">
            <v>0.13700000000000123</v>
          </cell>
          <cell r="C1371">
            <v>0.7424634359447555</v>
          </cell>
          <cell r="E1371">
            <v>0.13700000000000123</v>
          </cell>
          <cell r="F1371">
            <v>0.67530553079236233</v>
          </cell>
        </row>
        <row r="1372">
          <cell r="B1372">
            <v>0.13710000000000122</v>
          </cell>
          <cell r="C1372">
            <v>0.74280390561031862</v>
          </cell>
          <cell r="E1372">
            <v>0.13710000000000122</v>
          </cell>
          <cell r="F1372">
            <v>0.67561927928720766</v>
          </cell>
        </row>
        <row r="1373">
          <cell r="B1373">
            <v>0.13720000000000121</v>
          </cell>
          <cell r="C1373">
            <v>0.74314435980514115</v>
          </cell>
          <cell r="E1373">
            <v>0.13720000000000121</v>
          </cell>
          <cell r="F1373">
            <v>0.67593304948858479</v>
          </cell>
        </row>
        <row r="1374">
          <cell r="B1374">
            <v>0.1373000000000012</v>
          </cell>
          <cell r="C1374">
            <v>0.74348479893016095</v>
          </cell>
          <cell r="E1374">
            <v>0.1373000000000012</v>
          </cell>
          <cell r="F1374">
            <v>0.67624684183038375</v>
          </cell>
        </row>
        <row r="1375">
          <cell r="B1375">
            <v>0.13740000000000119</v>
          </cell>
          <cell r="C1375">
            <v>0.74382522338631585</v>
          </cell>
          <cell r="E1375">
            <v>0.13740000000000119</v>
          </cell>
          <cell r="F1375">
            <v>0.67656065674649524</v>
          </cell>
        </row>
        <row r="1376">
          <cell r="B1376">
            <v>0.13750000000000118</v>
          </cell>
          <cell r="C1376">
            <v>0.74416563357454302</v>
          </cell>
          <cell r="E1376">
            <v>0.13750000000000118</v>
          </cell>
          <cell r="F1376">
            <v>0.67687449467080929</v>
          </cell>
        </row>
        <row r="1377">
          <cell r="B1377">
            <v>0.13760000000000117</v>
          </cell>
          <cell r="C1377">
            <v>0.74450602989578019</v>
          </cell>
          <cell r="E1377">
            <v>0.13760000000000117</v>
          </cell>
          <cell r="F1377">
            <v>0.67718835603721672</v>
          </cell>
        </row>
        <row r="1378">
          <cell r="B1378">
            <v>0.13770000000000115</v>
          </cell>
          <cell r="C1378">
            <v>0.74484641275096497</v>
          </cell>
          <cell r="E1378">
            <v>0.13770000000000115</v>
          </cell>
          <cell r="F1378">
            <v>0.67750224127960745</v>
          </cell>
        </row>
        <row r="1379">
          <cell r="B1379">
            <v>0.13780000000000114</v>
          </cell>
          <cell r="C1379">
            <v>0.74518678254103499</v>
          </cell>
          <cell r="E1379">
            <v>0.13780000000000114</v>
          </cell>
          <cell r="F1379">
            <v>0.67781615083187219</v>
          </cell>
        </row>
        <row r="1380">
          <cell r="B1380">
            <v>0.13790000000000113</v>
          </cell>
          <cell r="C1380">
            <v>0.74552713966692774</v>
          </cell>
          <cell r="E1380">
            <v>0.13790000000000113</v>
          </cell>
          <cell r="F1380">
            <v>0.67813008512790107</v>
          </cell>
        </row>
        <row r="1381">
          <cell r="B1381">
            <v>0.13800000000000112</v>
          </cell>
          <cell r="C1381">
            <v>0.74586748452958085</v>
          </cell>
          <cell r="E1381">
            <v>0.13800000000000112</v>
          </cell>
          <cell r="F1381">
            <v>0.67844404460158492</v>
          </cell>
        </row>
        <row r="1382">
          <cell r="B1382">
            <v>0.13810000000000111</v>
          </cell>
          <cell r="C1382">
            <v>0.74620781752993226</v>
          </cell>
          <cell r="E1382">
            <v>0.13810000000000111</v>
          </cell>
          <cell r="F1382">
            <v>0.67875802968681365</v>
          </cell>
        </row>
        <row r="1383">
          <cell r="B1383">
            <v>0.1382000000000011</v>
          </cell>
          <cell r="C1383">
            <v>0.74654813906891904</v>
          </cell>
          <cell r="E1383">
            <v>0.1382000000000011</v>
          </cell>
          <cell r="F1383">
            <v>0.67907204081747796</v>
          </cell>
        </row>
        <row r="1384">
          <cell r="B1384">
            <v>0.13830000000000109</v>
          </cell>
          <cell r="C1384">
            <v>0.74688844954747913</v>
          </cell>
          <cell r="E1384">
            <v>0.13830000000000109</v>
          </cell>
          <cell r="F1384">
            <v>0.67938607842746801</v>
          </cell>
        </row>
        <row r="1385">
          <cell r="B1385">
            <v>0.13840000000000108</v>
          </cell>
          <cell r="C1385">
            <v>0.74722874936654982</v>
          </cell>
          <cell r="E1385">
            <v>0.13840000000000108</v>
          </cell>
          <cell r="F1385">
            <v>0.67970014295067449</v>
          </cell>
        </row>
        <row r="1386">
          <cell r="B1386">
            <v>0.13850000000000107</v>
          </cell>
          <cell r="C1386">
            <v>0.74756903892706905</v>
          </cell>
          <cell r="E1386">
            <v>0.13850000000000107</v>
          </cell>
          <cell r="F1386">
            <v>0.68001423482098744</v>
          </cell>
        </row>
        <row r="1387">
          <cell r="B1387">
            <v>0.13860000000000106</v>
          </cell>
          <cell r="C1387">
            <v>0.74790931862997423</v>
          </cell>
          <cell r="E1387">
            <v>0.13860000000000106</v>
          </cell>
          <cell r="F1387">
            <v>0.68032835447229756</v>
          </cell>
        </row>
        <row r="1388">
          <cell r="B1388">
            <v>0.13870000000000104</v>
          </cell>
          <cell r="C1388">
            <v>0.74824958887620274</v>
          </cell>
          <cell r="E1388">
            <v>0.13870000000000104</v>
          </cell>
          <cell r="F1388">
            <v>0.68064250233849488</v>
          </cell>
        </row>
        <row r="1389">
          <cell r="B1389">
            <v>0.13880000000000103</v>
          </cell>
          <cell r="C1389">
            <v>0.74858985006669276</v>
          </cell>
          <cell r="E1389">
            <v>0.13880000000000103</v>
          </cell>
          <cell r="F1389">
            <v>0.68095667885347022</v>
          </cell>
        </row>
        <row r="1390">
          <cell r="B1390">
            <v>0.13890000000000102</v>
          </cell>
          <cell r="C1390">
            <v>0.74893010260238135</v>
          </cell>
          <cell r="E1390">
            <v>0.13890000000000102</v>
          </cell>
          <cell r="F1390">
            <v>0.68127088445111361</v>
          </cell>
        </row>
        <row r="1391">
          <cell r="B1391">
            <v>0.13900000000000101</v>
          </cell>
          <cell r="C1391">
            <v>0.74927034688420635</v>
          </cell>
          <cell r="E1391">
            <v>0.13900000000000101</v>
          </cell>
          <cell r="F1391">
            <v>0.68158511956531564</v>
          </cell>
        </row>
        <row r="1392">
          <cell r="B1392">
            <v>0.139100000000001</v>
          </cell>
          <cell r="C1392">
            <v>0.74961058331310515</v>
          </cell>
          <cell r="E1392">
            <v>0.139100000000001</v>
          </cell>
          <cell r="F1392">
            <v>0.68189938462996658</v>
          </cell>
        </row>
        <row r="1393">
          <cell r="B1393">
            <v>0.13920000000000099</v>
          </cell>
          <cell r="C1393">
            <v>0.7499508122900157</v>
          </cell>
          <cell r="E1393">
            <v>0.13920000000000099</v>
          </cell>
          <cell r="F1393">
            <v>0.68221368007895689</v>
          </cell>
        </row>
        <row r="1394">
          <cell r="B1394">
            <v>0.13930000000000098</v>
          </cell>
          <cell r="C1394">
            <v>0.75029103421587517</v>
          </cell>
          <cell r="E1394">
            <v>0.13930000000000098</v>
          </cell>
          <cell r="F1394">
            <v>0.68252800634617683</v>
          </cell>
        </row>
        <row r="1395">
          <cell r="B1395">
            <v>0.13940000000000097</v>
          </cell>
          <cell r="C1395">
            <v>0.75063124949162141</v>
          </cell>
          <cell r="E1395">
            <v>0.13940000000000097</v>
          </cell>
          <cell r="F1395">
            <v>0.68284236386551711</v>
          </cell>
        </row>
        <row r="1396">
          <cell r="B1396">
            <v>0.13950000000000096</v>
          </cell>
          <cell r="C1396">
            <v>0.75097145851819203</v>
          </cell>
          <cell r="E1396">
            <v>0.13950000000000096</v>
          </cell>
          <cell r="F1396">
            <v>0.68315675307086776</v>
          </cell>
        </row>
        <row r="1397">
          <cell r="B1397">
            <v>0.13960000000000095</v>
          </cell>
          <cell r="C1397">
            <v>0.75131166169652452</v>
          </cell>
          <cell r="E1397">
            <v>0.13960000000000095</v>
          </cell>
          <cell r="F1397">
            <v>0.68347117439611949</v>
          </cell>
        </row>
        <row r="1398">
          <cell r="B1398">
            <v>0.13970000000000093</v>
          </cell>
          <cell r="C1398">
            <v>0.75165185942755675</v>
          </cell>
          <cell r="E1398">
            <v>0.13970000000000093</v>
          </cell>
          <cell r="F1398">
            <v>0.68378562827516232</v>
          </cell>
        </row>
        <row r="1399">
          <cell r="B1399">
            <v>0.13980000000000092</v>
          </cell>
          <cell r="C1399">
            <v>0.75199205211222575</v>
          </cell>
          <cell r="E1399">
            <v>0.13980000000000092</v>
          </cell>
          <cell r="F1399">
            <v>0.68410011514188684</v>
          </cell>
        </row>
        <row r="1400">
          <cell r="B1400">
            <v>0.13990000000000091</v>
          </cell>
          <cell r="C1400">
            <v>0.75233224015146982</v>
          </cell>
          <cell r="E1400">
            <v>0.13990000000000091</v>
          </cell>
          <cell r="F1400">
            <v>0.68441463543018344</v>
          </cell>
        </row>
        <row r="1401">
          <cell r="B1401">
            <v>0.1400000000000009</v>
          </cell>
          <cell r="C1401">
            <v>0.7526724239462258</v>
          </cell>
          <cell r="E1401">
            <v>0.1400000000000009</v>
          </cell>
          <cell r="F1401">
            <v>0.68472918957394246</v>
          </cell>
        </row>
        <row r="1402">
          <cell r="B1402">
            <v>0.14010000000000089</v>
          </cell>
          <cell r="C1402">
            <v>0.75301260389743163</v>
          </cell>
          <cell r="E1402">
            <v>0.14010000000000089</v>
          </cell>
          <cell r="F1402">
            <v>0.6850437780070544</v>
          </cell>
        </row>
        <row r="1403">
          <cell r="B1403">
            <v>0.14020000000000088</v>
          </cell>
          <cell r="C1403">
            <v>0.75335278040602516</v>
          </cell>
          <cell r="E1403">
            <v>0.14020000000000088</v>
          </cell>
          <cell r="F1403">
            <v>0.68535840116340963</v>
          </cell>
        </row>
        <row r="1404">
          <cell r="B1404">
            <v>0.14030000000000087</v>
          </cell>
          <cell r="C1404">
            <v>0.75369295387294366</v>
          </cell>
          <cell r="E1404">
            <v>0.14030000000000087</v>
          </cell>
          <cell r="F1404">
            <v>0.68567305947689827</v>
          </cell>
        </row>
        <row r="1405">
          <cell r="B1405">
            <v>0.14040000000000086</v>
          </cell>
          <cell r="C1405">
            <v>0.75403312469912498</v>
          </cell>
          <cell r="E1405">
            <v>0.14040000000000086</v>
          </cell>
          <cell r="F1405">
            <v>0.68598775338141105</v>
          </cell>
        </row>
        <row r="1406">
          <cell r="B1406">
            <v>0.14050000000000085</v>
          </cell>
          <cell r="C1406">
            <v>0.7543732932855064</v>
          </cell>
          <cell r="E1406">
            <v>0.14050000000000085</v>
          </cell>
          <cell r="F1406">
            <v>0.68630248331083821</v>
          </cell>
        </row>
        <row r="1407">
          <cell r="B1407">
            <v>0.14060000000000084</v>
          </cell>
          <cell r="C1407">
            <v>0.75471346003302586</v>
          </cell>
          <cell r="E1407">
            <v>0.14060000000000084</v>
          </cell>
          <cell r="F1407">
            <v>0.68661724969907012</v>
          </cell>
        </row>
        <row r="1408">
          <cell r="B1408">
            <v>0.14070000000000082</v>
          </cell>
          <cell r="C1408">
            <v>0.75505362534262055</v>
          </cell>
          <cell r="E1408">
            <v>0.14070000000000082</v>
          </cell>
          <cell r="F1408">
            <v>0.68693205297999727</v>
          </cell>
        </row>
        <row r="1409">
          <cell r="B1409">
            <v>0.14080000000000081</v>
          </cell>
          <cell r="C1409">
            <v>0.75539378961522829</v>
          </cell>
          <cell r="E1409">
            <v>0.14080000000000081</v>
          </cell>
          <cell r="F1409">
            <v>0.68724689358751001</v>
          </cell>
        </row>
        <row r="1410">
          <cell r="B1410">
            <v>0.1409000000000008</v>
          </cell>
          <cell r="C1410">
            <v>0.75573395325178683</v>
          </cell>
          <cell r="E1410">
            <v>0.1409000000000008</v>
          </cell>
          <cell r="F1410">
            <v>0.6875617719554985</v>
          </cell>
        </row>
        <row r="1411">
          <cell r="B1411">
            <v>0.14100000000000079</v>
          </cell>
          <cell r="C1411">
            <v>0.75607411665323343</v>
          </cell>
          <cell r="E1411">
            <v>0.14100000000000079</v>
          </cell>
          <cell r="F1411">
            <v>0.68787668851785344</v>
          </cell>
        </row>
        <row r="1412">
          <cell r="B1412">
            <v>0.14110000000000078</v>
          </cell>
          <cell r="C1412">
            <v>0.75641428022050616</v>
          </cell>
          <cell r="E1412">
            <v>0.14110000000000078</v>
          </cell>
          <cell r="F1412">
            <v>0.68819164370846508</v>
          </cell>
        </row>
        <row r="1413">
          <cell r="B1413">
            <v>0.14120000000000077</v>
          </cell>
          <cell r="C1413">
            <v>0.75675444435454198</v>
          </cell>
          <cell r="E1413">
            <v>0.14120000000000077</v>
          </cell>
          <cell r="F1413">
            <v>0.68850663796122402</v>
          </cell>
        </row>
        <row r="1414">
          <cell r="B1414">
            <v>0.14130000000000076</v>
          </cell>
          <cell r="C1414">
            <v>0.75709460945627904</v>
          </cell>
          <cell r="E1414">
            <v>0.14130000000000076</v>
          </cell>
          <cell r="F1414">
            <v>0.68882167171002007</v>
          </cell>
        </row>
        <row r="1415">
          <cell r="B1415">
            <v>0.14140000000000075</v>
          </cell>
          <cell r="C1415">
            <v>0.75743477592665454</v>
          </cell>
          <cell r="E1415">
            <v>0.14140000000000075</v>
          </cell>
          <cell r="F1415">
            <v>0.68913674538874437</v>
          </cell>
        </row>
        <row r="1416">
          <cell r="B1416">
            <v>0.14150000000000074</v>
          </cell>
          <cell r="C1416">
            <v>0.75777494416660618</v>
          </cell>
          <cell r="E1416">
            <v>0.14150000000000074</v>
          </cell>
          <cell r="F1416">
            <v>0.68945185943128662</v>
          </cell>
        </row>
        <row r="1417">
          <cell r="B1417">
            <v>0.14160000000000073</v>
          </cell>
          <cell r="C1417">
            <v>0.75811511457707192</v>
          </cell>
          <cell r="E1417">
            <v>0.14160000000000073</v>
          </cell>
          <cell r="F1417">
            <v>0.68976701427153775</v>
          </cell>
        </row>
        <row r="1418">
          <cell r="B1418">
            <v>0.14170000000000071</v>
          </cell>
          <cell r="C1418">
            <v>0.75845528755898872</v>
          </cell>
          <cell r="E1418">
            <v>0.14170000000000071</v>
          </cell>
          <cell r="F1418">
            <v>0.69008221034338779</v>
          </cell>
        </row>
        <row r="1419">
          <cell r="B1419">
            <v>0.1418000000000007</v>
          </cell>
          <cell r="C1419">
            <v>0.75879546351329485</v>
          </cell>
          <cell r="E1419">
            <v>0.1418000000000007</v>
          </cell>
          <cell r="F1419">
            <v>0.69039744808072745</v>
          </cell>
        </row>
        <row r="1420">
          <cell r="B1420">
            <v>0.14190000000000069</v>
          </cell>
          <cell r="C1420">
            <v>0.75913564284092727</v>
          </cell>
          <cell r="E1420">
            <v>0.14190000000000069</v>
          </cell>
          <cell r="F1420">
            <v>0.69071272791744676</v>
          </cell>
        </row>
        <row r="1421">
          <cell r="B1421">
            <v>0.14200000000000068</v>
          </cell>
          <cell r="C1421">
            <v>0.75947582594282392</v>
          </cell>
          <cell r="E1421">
            <v>0.14200000000000068</v>
          </cell>
          <cell r="F1421">
            <v>0.69102805028743652</v>
          </cell>
        </row>
        <row r="1422">
          <cell r="B1422">
            <v>0.14210000000000067</v>
          </cell>
          <cell r="C1422">
            <v>0.75981601321992243</v>
          </cell>
          <cell r="E1422">
            <v>0.14210000000000067</v>
          </cell>
          <cell r="F1422">
            <v>0.69134341562458645</v>
          </cell>
        </row>
        <row r="1423">
          <cell r="B1423">
            <v>0.14220000000000066</v>
          </cell>
          <cell r="C1423">
            <v>0.76015620507316017</v>
          </cell>
          <cell r="E1423">
            <v>0.14220000000000066</v>
          </cell>
          <cell r="F1423">
            <v>0.69165882436278781</v>
          </cell>
        </row>
        <row r="1424">
          <cell r="B1424">
            <v>0.14230000000000065</v>
          </cell>
          <cell r="C1424">
            <v>0.76049640190347512</v>
          </cell>
          <cell r="E1424">
            <v>0.14230000000000065</v>
          </cell>
          <cell r="F1424">
            <v>0.69197427693593039</v>
          </cell>
        </row>
        <row r="1425">
          <cell r="B1425">
            <v>0.14240000000000064</v>
          </cell>
          <cell r="C1425">
            <v>0.76083660411180432</v>
          </cell>
          <cell r="E1425">
            <v>0.14240000000000064</v>
          </cell>
          <cell r="F1425">
            <v>0.69228977377790468</v>
          </cell>
        </row>
        <row r="1426">
          <cell r="B1426">
            <v>0.14250000000000063</v>
          </cell>
          <cell r="C1426">
            <v>0.76117681209908594</v>
          </cell>
          <cell r="E1426">
            <v>0.14250000000000063</v>
          </cell>
          <cell r="F1426">
            <v>0.69260531532260106</v>
          </cell>
        </row>
        <row r="1427">
          <cell r="B1427">
            <v>0.14260000000000062</v>
          </cell>
          <cell r="C1427">
            <v>0.76151702626625717</v>
          </cell>
          <cell r="E1427">
            <v>0.14260000000000062</v>
          </cell>
          <cell r="F1427">
            <v>0.69292090200391021</v>
          </cell>
        </row>
        <row r="1428">
          <cell r="B1428">
            <v>0.1427000000000006</v>
          </cell>
          <cell r="C1428">
            <v>0.76185724701425561</v>
          </cell>
          <cell r="E1428">
            <v>0.1427000000000006</v>
          </cell>
          <cell r="F1428">
            <v>0.69323653425572207</v>
          </cell>
        </row>
        <row r="1429">
          <cell r="B1429">
            <v>0.14280000000000059</v>
          </cell>
          <cell r="C1429">
            <v>0.76219747474401922</v>
          </cell>
          <cell r="E1429">
            <v>0.14280000000000059</v>
          </cell>
          <cell r="F1429">
            <v>0.69355221251192734</v>
          </cell>
        </row>
        <row r="1430">
          <cell r="B1430">
            <v>0.14290000000000058</v>
          </cell>
          <cell r="C1430">
            <v>0.76253770985648517</v>
          </cell>
          <cell r="E1430">
            <v>0.14290000000000058</v>
          </cell>
          <cell r="F1430">
            <v>0.69386793720641626</v>
          </cell>
        </row>
        <row r="1431">
          <cell r="B1431">
            <v>0.14300000000000057</v>
          </cell>
          <cell r="C1431">
            <v>0.7628779527525914</v>
          </cell>
          <cell r="E1431">
            <v>0.14300000000000057</v>
          </cell>
          <cell r="F1431">
            <v>0.69418370877307933</v>
          </cell>
        </row>
        <row r="1432">
          <cell r="B1432">
            <v>0.14310000000000056</v>
          </cell>
          <cell r="C1432">
            <v>0.7632182038332751</v>
          </cell>
          <cell r="E1432">
            <v>0.14310000000000056</v>
          </cell>
          <cell r="F1432">
            <v>0.6944995276458068</v>
          </cell>
        </row>
        <row r="1433">
          <cell r="B1433">
            <v>0.14320000000000055</v>
          </cell>
          <cell r="C1433">
            <v>0.76355846349947443</v>
          </cell>
          <cell r="E1433">
            <v>0.14320000000000055</v>
          </cell>
          <cell r="F1433">
            <v>0.69481539425848926</v>
          </cell>
        </row>
        <row r="1434">
          <cell r="B1434">
            <v>0.14330000000000054</v>
          </cell>
          <cell r="C1434">
            <v>0.76389873215212645</v>
          </cell>
          <cell r="E1434">
            <v>0.14330000000000054</v>
          </cell>
          <cell r="F1434">
            <v>0.69513130904501674</v>
          </cell>
        </row>
        <row r="1435">
          <cell r="B1435">
            <v>0.14340000000000053</v>
          </cell>
          <cell r="C1435">
            <v>0.76423901019216878</v>
          </cell>
          <cell r="E1435">
            <v>0.14340000000000053</v>
          </cell>
          <cell r="F1435">
            <v>0.69544727243928017</v>
          </cell>
        </row>
        <row r="1436">
          <cell r="B1436">
            <v>0.14350000000000052</v>
          </cell>
          <cell r="C1436">
            <v>0.76457929802053959</v>
          </cell>
          <cell r="E1436">
            <v>0.14350000000000052</v>
          </cell>
          <cell r="F1436">
            <v>0.69576328487516936</v>
          </cell>
        </row>
        <row r="1437">
          <cell r="B1437">
            <v>0.14360000000000051</v>
          </cell>
          <cell r="C1437">
            <v>0.76491959603817572</v>
          </cell>
          <cell r="E1437">
            <v>0.14360000000000051</v>
          </cell>
          <cell r="F1437">
            <v>0.69607934678657513</v>
          </cell>
        </row>
        <row r="1438">
          <cell r="B1438">
            <v>0.14370000000000049</v>
          </cell>
          <cell r="C1438">
            <v>0.76525990464601557</v>
          </cell>
          <cell r="E1438">
            <v>0.14370000000000049</v>
          </cell>
          <cell r="F1438">
            <v>0.69639545860738761</v>
          </cell>
        </row>
        <row r="1439">
          <cell r="B1439">
            <v>0.14380000000000048</v>
          </cell>
          <cell r="C1439">
            <v>0.76560022424499596</v>
          </cell>
          <cell r="E1439">
            <v>0.14380000000000048</v>
          </cell>
          <cell r="F1439">
            <v>0.69671162077149751</v>
          </cell>
        </row>
        <row r="1440">
          <cell r="B1440">
            <v>0.14390000000000047</v>
          </cell>
          <cell r="C1440">
            <v>0.76594055523605498</v>
          </cell>
          <cell r="E1440">
            <v>0.14390000000000047</v>
          </cell>
          <cell r="F1440">
            <v>0.69702783371279464</v>
          </cell>
        </row>
        <row r="1441">
          <cell r="B1441">
            <v>0.14400000000000046</v>
          </cell>
          <cell r="C1441">
            <v>0.76628089802013</v>
          </cell>
          <cell r="E1441">
            <v>0.14400000000000046</v>
          </cell>
          <cell r="F1441">
            <v>0.69734409786517004</v>
          </cell>
        </row>
        <row r="1442">
          <cell r="B1442">
            <v>0.14410000000000045</v>
          </cell>
          <cell r="C1442">
            <v>0.76662125299815853</v>
          </cell>
          <cell r="E1442">
            <v>0.14410000000000045</v>
          </cell>
          <cell r="F1442">
            <v>0.69766041366251352</v>
          </cell>
        </row>
        <row r="1443">
          <cell r="B1443">
            <v>0.14420000000000044</v>
          </cell>
          <cell r="C1443">
            <v>0.76696162057107853</v>
          </cell>
          <cell r="E1443">
            <v>0.14420000000000044</v>
          </cell>
          <cell r="F1443">
            <v>0.69797678153871612</v>
          </cell>
        </row>
        <row r="1444">
          <cell r="B1444">
            <v>0.14430000000000043</v>
          </cell>
          <cell r="C1444">
            <v>0.76730200113982727</v>
          </cell>
          <cell r="E1444">
            <v>0.14430000000000043</v>
          </cell>
          <cell r="F1444">
            <v>0.69829320192766753</v>
          </cell>
        </row>
        <row r="1445">
          <cell r="B1445">
            <v>0.14440000000000042</v>
          </cell>
          <cell r="C1445">
            <v>0.76764239510534249</v>
          </cell>
          <cell r="E1445">
            <v>0.14440000000000042</v>
          </cell>
          <cell r="F1445">
            <v>0.69860967526325868</v>
          </cell>
        </row>
        <row r="1446">
          <cell r="B1446">
            <v>0.14450000000000041</v>
          </cell>
          <cell r="C1446">
            <v>0.76798280286856158</v>
          </cell>
          <cell r="E1446">
            <v>0.14450000000000041</v>
          </cell>
          <cell r="F1446">
            <v>0.69892620197937949</v>
          </cell>
        </row>
        <row r="1447">
          <cell r="B1447">
            <v>0.14460000000000039</v>
          </cell>
          <cell r="C1447">
            <v>0.76832322483042259</v>
          </cell>
          <cell r="E1447">
            <v>0.14460000000000039</v>
          </cell>
          <cell r="F1447">
            <v>0.69924278250992056</v>
          </cell>
        </row>
        <row r="1448">
          <cell r="B1448">
            <v>0.14470000000000038</v>
          </cell>
          <cell r="C1448">
            <v>0.7686636613918626</v>
          </cell>
          <cell r="E1448">
            <v>0.14470000000000038</v>
          </cell>
          <cell r="F1448">
            <v>0.69955941728877269</v>
          </cell>
        </row>
        <row r="1449">
          <cell r="B1449">
            <v>0.14480000000000037</v>
          </cell>
          <cell r="C1449">
            <v>0.76900411295381932</v>
          </cell>
          <cell r="E1449">
            <v>0.14480000000000037</v>
          </cell>
          <cell r="F1449">
            <v>0.69987610674982559</v>
          </cell>
        </row>
        <row r="1450">
          <cell r="B1450">
            <v>0.14490000000000036</v>
          </cell>
          <cell r="C1450">
            <v>0.76934457991723082</v>
          </cell>
          <cell r="E1450">
            <v>0.14490000000000036</v>
          </cell>
          <cell r="F1450">
            <v>0.70019285132697018</v>
          </cell>
        </row>
        <row r="1451">
          <cell r="B1451">
            <v>0.14500000000000035</v>
          </cell>
          <cell r="C1451">
            <v>0.76968506268303405</v>
          </cell>
          <cell r="E1451">
            <v>0.14500000000000035</v>
          </cell>
          <cell r="F1451">
            <v>0.70050965145409638</v>
          </cell>
        </row>
        <row r="1452">
          <cell r="B1452">
            <v>0.14510000000000034</v>
          </cell>
          <cell r="C1452">
            <v>0.77002556165216707</v>
          </cell>
          <cell r="E1452">
            <v>0.14510000000000034</v>
          </cell>
          <cell r="F1452">
            <v>0.70082650756509501</v>
          </cell>
        </row>
        <row r="1453">
          <cell r="B1453">
            <v>0.14520000000000033</v>
          </cell>
          <cell r="C1453">
            <v>0.77036607722556694</v>
          </cell>
          <cell r="E1453">
            <v>0.14520000000000033</v>
          </cell>
          <cell r="F1453">
            <v>0.70114342009385611</v>
          </cell>
        </row>
        <row r="1454">
          <cell r="B1454">
            <v>0.14530000000000032</v>
          </cell>
          <cell r="C1454">
            <v>0.77070660980417194</v>
          </cell>
          <cell r="E1454">
            <v>0.14530000000000032</v>
          </cell>
          <cell r="F1454">
            <v>0.70146038947427036</v>
          </cell>
        </row>
        <row r="1455">
          <cell r="B1455">
            <v>0.14540000000000031</v>
          </cell>
          <cell r="C1455">
            <v>0.77104715978891913</v>
          </cell>
          <cell r="E1455">
            <v>0.14540000000000031</v>
          </cell>
          <cell r="F1455">
            <v>0.70177741614022782</v>
          </cell>
        </row>
        <row r="1456">
          <cell r="B1456">
            <v>0.1455000000000003</v>
          </cell>
          <cell r="C1456">
            <v>0.77138772758074625</v>
          </cell>
          <cell r="E1456">
            <v>0.1455000000000003</v>
          </cell>
          <cell r="F1456">
            <v>0.70209450052561939</v>
          </cell>
        </row>
        <row r="1457">
          <cell r="B1457">
            <v>0.14560000000000028</v>
          </cell>
          <cell r="C1457">
            <v>0.77172831358059113</v>
          </cell>
          <cell r="E1457">
            <v>0.14560000000000028</v>
          </cell>
          <cell r="F1457">
            <v>0.7024116430643349</v>
          </cell>
        </row>
        <row r="1458">
          <cell r="B1458">
            <v>0.14570000000000027</v>
          </cell>
          <cell r="C1458">
            <v>0.77206891818939105</v>
          </cell>
          <cell r="E1458">
            <v>0.14570000000000027</v>
          </cell>
          <cell r="F1458">
            <v>0.70272884419026516</v>
          </cell>
        </row>
        <row r="1459">
          <cell r="B1459">
            <v>0.14580000000000026</v>
          </cell>
          <cell r="C1459">
            <v>0.77240954180808385</v>
          </cell>
          <cell r="E1459">
            <v>0.14580000000000026</v>
          </cell>
          <cell r="F1459">
            <v>0.70304610433730008</v>
          </cell>
        </row>
        <row r="1460">
          <cell r="B1460">
            <v>0.14590000000000025</v>
          </cell>
          <cell r="C1460">
            <v>0.77275018483760682</v>
          </cell>
          <cell r="E1460">
            <v>0.14590000000000025</v>
          </cell>
          <cell r="F1460">
            <v>0.7033634239393306</v>
          </cell>
        </row>
        <row r="1461">
          <cell r="B1461">
            <v>0.14600000000000024</v>
          </cell>
          <cell r="C1461">
            <v>0.77309084767889791</v>
          </cell>
          <cell r="E1461">
            <v>0.14600000000000024</v>
          </cell>
          <cell r="F1461">
            <v>0.70368080343024664</v>
          </cell>
        </row>
        <row r="1462">
          <cell r="B1462">
            <v>0.14610000000000023</v>
          </cell>
          <cell r="C1462">
            <v>0.7734315307328945</v>
          </cell>
          <cell r="E1462">
            <v>0.14610000000000023</v>
          </cell>
          <cell r="F1462">
            <v>0.703998243243939</v>
          </cell>
        </row>
        <row r="1463">
          <cell r="B1463">
            <v>0.14620000000000022</v>
          </cell>
          <cell r="C1463">
            <v>0.77377223440053411</v>
          </cell>
          <cell r="E1463">
            <v>0.14620000000000022</v>
          </cell>
          <cell r="F1463">
            <v>0.70431574381429773</v>
          </cell>
        </row>
        <row r="1464">
          <cell r="B1464">
            <v>0.14630000000000021</v>
          </cell>
          <cell r="C1464">
            <v>0.77411295908275446</v>
          </cell>
          <cell r="E1464">
            <v>0.14630000000000021</v>
          </cell>
          <cell r="F1464">
            <v>0.70463330557521342</v>
          </cell>
        </row>
        <row r="1465">
          <cell r="B1465">
            <v>0.1464000000000002</v>
          </cell>
          <cell r="C1465">
            <v>0.77445370518049317</v>
          </cell>
          <cell r="E1465">
            <v>0.1464000000000002</v>
          </cell>
          <cell r="F1465">
            <v>0.70495092896057632</v>
          </cell>
        </row>
        <row r="1466">
          <cell r="B1466">
            <v>0.14650000000000019</v>
          </cell>
          <cell r="C1466">
            <v>0.77479447309468807</v>
          </cell>
          <cell r="E1466">
            <v>0.14650000000000019</v>
          </cell>
          <cell r="F1466">
            <v>0.70526861440427702</v>
          </cell>
        </row>
        <row r="1467">
          <cell r="B1467">
            <v>0.14660000000000017</v>
          </cell>
          <cell r="C1467">
            <v>0.77513526322627602</v>
          </cell>
          <cell r="E1467">
            <v>0.14660000000000017</v>
          </cell>
          <cell r="F1467">
            <v>0.70558636234020544</v>
          </cell>
        </row>
        <row r="1468">
          <cell r="B1468">
            <v>0.14670000000000016</v>
          </cell>
          <cell r="C1468">
            <v>0.77547607597619528</v>
          </cell>
          <cell r="E1468">
            <v>0.14670000000000016</v>
          </cell>
          <cell r="F1468">
            <v>0.70590417320225285</v>
          </cell>
        </row>
        <row r="1469">
          <cell r="B1469">
            <v>0.14680000000000015</v>
          </cell>
          <cell r="C1469">
            <v>0.77581691174538325</v>
          </cell>
          <cell r="E1469">
            <v>0.14680000000000015</v>
          </cell>
          <cell r="F1469">
            <v>0.70622204742430861</v>
          </cell>
        </row>
        <row r="1470">
          <cell r="B1470">
            <v>0.14690000000000014</v>
          </cell>
          <cell r="C1470">
            <v>0.77615777093477745</v>
          </cell>
          <cell r="E1470">
            <v>0.14690000000000014</v>
          </cell>
          <cell r="F1470">
            <v>0.70653998544026397</v>
          </cell>
        </row>
        <row r="1471">
          <cell r="B1471">
            <v>0.14700000000000013</v>
          </cell>
          <cell r="C1471">
            <v>0.77649865394531581</v>
          </cell>
          <cell r="E1471">
            <v>0.14700000000000013</v>
          </cell>
          <cell r="F1471">
            <v>0.70685798768400854</v>
          </cell>
        </row>
        <row r="1472">
          <cell r="B1472">
            <v>0.14710000000000012</v>
          </cell>
          <cell r="C1472">
            <v>0.77683956117793529</v>
          </cell>
          <cell r="E1472">
            <v>0.14710000000000012</v>
          </cell>
          <cell r="F1472">
            <v>0.70717605458943344</v>
          </cell>
        </row>
        <row r="1473">
          <cell r="B1473">
            <v>0.14720000000000011</v>
          </cell>
          <cell r="C1473">
            <v>0.77718049303357406</v>
          </cell>
          <cell r="E1473">
            <v>0.14720000000000011</v>
          </cell>
          <cell r="F1473">
            <v>0.70749418659042851</v>
          </cell>
        </row>
        <row r="1474">
          <cell r="B1474">
            <v>0.1473000000000001</v>
          </cell>
          <cell r="C1474">
            <v>0.77752144991316952</v>
          </cell>
          <cell r="E1474">
            <v>0.1473000000000001</v>
          </cell>
          <cell r="F1474">
            <v>0.70781238412088443</v>
          </cell>
        </row>
        <row r="1475">
          <cell r="B1475">
            <v>0.14740000000000009</v>
          </cell>
          <cell r="C1475">
            <v>0.77786243221765905</v>
          </cell>
          <cell r="E1475">
            <v>0.14740000000000009</v>
          </cell>
          <cell r="F1475">
            <v>0.70813064761469158</v>
          </cell>
        </row>
        <row r="1476">
          <cell r="B1476">
            <v>0.14750000000000008</v>
          </cell>
          <cell r="C1476">
            <v>0.77820344034798061</v>
          </cell>
          <cell r="E1476">
            <v>0.14750000000000008</v>
          </cell>
          <cell r="F1476">
            <v>0.70844897750574021</v>
          </cell>
        </row>
        <row r="1477">
          <cell r="B1477">
            <v>0.14760000000000006</v>
          </cell>
          <cell r="C1477">
            <v>0.77854447470507149</v>
          </cell>
          <cell r="E1477">
            <v>0.14760000000000006</v>
          </cell>
          <cell r="F1477">
            <v>0.70876737422792069</v>
          </cell>
        </row>
        <row r="1478">
          <cell r="B1478">
            <v>0.14770000000000005</v>
          </cell>
          <cell r="C1478">
            <v>0.77888553568986962</v>
          </cell>
          <cell r="E1478">
            <v>0.14770000000000005</v>
          </cell>
          <cell r="F1478">
            <v>0.70908583821512372</v>
          </cell>
        </row>
        <row r="1479">
          <cell r="B1479">
            <v>0.14780000000000004</v>
          </cell>
          <cell r="C1479">
            <v>0.77922662370331219</v>
          </cell>
          <cell r="E1479">
            <v>0.14780000000000004</v>
          </cell>
          <cell r="F1479">
            <v>0.70940436990123923</v>
          </cell>
        </row>
        <row r="1480">
          <cell r="B1480">
            <v>0.14790000000000003</v>
          </cell>
          <cell r="C1480">
            <v>0.77956773914633726</v>
          </cell>
          <cell r="E1480">
            <v>0.14790000000000003</v>
          </cell>
          <cell r="F1480">
            <v>0.70972296972015791</v>
          </cell>
        </row>
        <row r="1481">
          <cell r="B1481">
            <v>0.14800000000000002</v>
          </cell>
          <cell r="C1481">
            <v>0.77990888241988199</v>
          </cell>
          <cell r="E1481">
            <v>0.14800000000000002</v>
          </cell>
          <cell r="F1481">
            <v>0.71004163810577015</v>
          </cell>
        </row>
        <row r="1482">
          <cell r="B1482">
            <v>0.14810000000000001</v>
          </cell>
          <cell r="C1482">
            <v>0.780250053924884</v>
          </cell>
          <cell r="E1482">
            <v>0.14810000000000001</v>
          </cell>
          <cell r="F1482">
            <v>0.71036037549196629</v>
          </cell>
        </row>
        <row r="1483">
          <cell r="B1483">
            <v>0.1482</v>
          </cell>
          <cell r="C1483">
            <v>0.78059125406228136</v>
          </cell>
          <cell r="E1483">
            <v>0.1482</v>
          </cell>
          <cell r="F1483">
            <v>0.71067918231263638</v>
          </cell>
        </row>
        <row r="1484">
          <cell r="B1484">
            <v>0.14829999999999999</v>
          </cell>
          <cell r="C1484">
            <v>0.7809324832330109</v>
          </cell>
          <cell r="E1484">
            <v>0.14829999999999999</v>
          </cell>
          <cell r="F1484">
            <v>0.71099805900167157</v>
          </cell>
        </row>
        <row r="1485">
          <cell r="B1485">
            <v>0.14839999999999998</v>
          </cell>
          <cell r="C1485">
            <v>0.78127374183801102</v>
          </cell>
          <cell r="E1485">
            <v>0.14839999999999998</v>
          </cell>
          <cell r="F1485">
            <v>0.71131700599296155</v>
          </cell>
        </row>
        <row r="1486">
          <cell r="B1486">
            <v>0.14849999999999997</v>
          </cell>
          <cell r="C1486">
            <v>0.78161503027821877</v>
          </cell>
          <cell r="E1486">
            <v>0.14849999999999997</v>
          </cell>
          <cell r="F1486">
            <v>0.71163602372039703</v>
          </cell>
        </row>
        <row r="1487">
          <cell r="B1487">
            <v>0.14859999999999995</v>
          </cell>
          <cell r="C1487">
            <v>0.78195634895457211</v>
          </cell>
          <cell r="E1487">
            <v>0.14859999999999995</v>
          </cell>
          <cell r="F1487">
            <v>0.71195511261786815</v>
          </cell>
        </row>
        <row r="1488">
          <cell r="B1488">
            <v>0.14869999999999994</v>
          </cell>
          <cell r="C1488">
            <v>0.78229769826800821</v>
          </cell>
          <cell r="E1488">
            <v>0.14869999999999994</v>
          </cell>
          <cell r="F1488">
            <v>0.71227427311926572</v>
          </cell>
        </row>
        <row r="1489">
          <cell r="B1489">
            <v>0.14879999999999993</v>
          </cell>
          <cell r="C1489">
            <v>0.7826390786194648</v>
          </cell>
          <cell r="E1489">
            <v>0.14879999999999993</v>
          </cell>
          <cell r="F1489">
            <v>0.71259350565847968</v>
          </cell>
        </row>
        <row r="1490">
          <cell r="B1490">
            <v>0.14889999999999992</v>
          </cell>
          <cell r="C1490">
            <v>0.78298049040987994</v>
          </cell>
          <cell r="E1490">
            <v>0.14889999999999992</v>
          </cell>
          <cell r="F1490">
            <v>0.71291281066940093</v>
          </cell>
        </row>
        <row r="1491">
          <cell r="B1491">
            <v>0.14899999999999991</v>
          </cell>
          <cell r="C1491">
            <v>0.78332193404019068</v>
          </cell>
          <cell r="E1491">
            <v>0.14899999999999991</v>
          </cell>
          <cell r="F1491">
            <v>0.71323218858591919</v>
          </cell>
        </row>
        <row r="1492">
          <cell r="B1492">
            <v>0.1490999999999999</v>
          </cell>
          <cell r="C1492">
            <v>0.78366340991133476</v>
          </cell>
          <cell r="E1492">
            <v>0.1490999999999999</v>
          </cell>
          <cell r="F1492">
            <v>0.71355163984192538</v>
          </cell>
        </row>
        <row r="1493">
          <cell r="B1493">
            <v>0.14919999999999989</v>
          </cell>
          <cell r="C1493">
            <v>0.7840049184242498</v>
          </cell>
          <cell r="E1493">
            <v>0.14919999999999989</v>
          </cell>
          <cell r="F1493">
            <v>0.71387116487130953</v>
          </cell>
        </row>
        <row r="1494">
          <cell r="B1494">
            <v>0.14929999999999988</v>
          </cell>
          <cell r="C1494">
            <v>0.78434645997987351</v>
          </cell>
          <cell r="E1494">
            <v>0.14929999999999988</v>
          </cell>
          <cell r="F1494">
            <v>0.71419076410796245</v>
          </cell>
        </row>
        <row r="1495">
          <cell r="B1495">
            <v>0.14939999999999987</v>
          </cell>
          <cell r="C1495">
            <v>0.78468803497914319</v>
          </cell>
          <cell r="E1495">
            <v>0.14939999999999987</v>
          </cell>
          <cell r="F1495">
            <v>0.71451043798577418</v>
          </cell>
        </row>
        <row r="1496">
          <cell r="B1496">
            <v>0.14949999999999986</v>
          </cell>
          <cell r="C1496">
            <v>0.78502964382299656</v>
          </cell>
          <cell r="E1496">
            <v>0.14949999999999986</v>
          </cell>
          <cell r="F1496">
            <v>0.71483018693863531</v>
          </cell>
        </row>
        <row r="1497">
          <cell r="B1497">
            <v>0.14959999999999984</v>
          </cell>
          <cell r="C1497">
            <v>0.78537128691237157</v>
          </cell>
          <cell r="E1497">
            <v>0.14959999999999984</v>
          </cell>
          <cell r="F1497">
            <v>0.71515001140043588</v>
          </cell>
        </row>
        <row r="1498">
          <cell r="B1498">
            <v>0.14969999999999983</v>
          </cell>
          <cell r="C1498">
            <v>0.78571296464820539</v>
          </cell>
          <cell r="E1498">
            <v>0.14969999999999983</v>
          </cell>
          <cell r="F1498">
            <v>0.71546991180506692</v>
          </cell>
        </row>
        <row r="1499">
          <cell r="B1499">
            <v>0.14979999999999982</v>
          </cell>
          <cell r="C1499">
            <v>0.78605467743143576</v>
          </cell>
          <cell r="E1499">
            <v>0.14979999999999982</v>
          </cell>
          <cell r="F1499">
            <v>0.71578988858641812</v>
          </cell>
        </row>
        <row r="1500">
          <cell r="B1500">
            <v>0.14989999999999981</v>
          </cell>
          <cell r="C1500">
            <v>0.78639642566300016</v>
          </cell>
          <cell r="E1500">
            <v>0.14989999999999981</v>
          </cell>
          <cell r="F1500">
            <v>0.71610994217838042</v>
          </cell>
        </row>
        <row r="1501">
          <cell r="B1501">
            <v>0.1499999999999998</v>
          </cell>
          <cell r="C1501">
            <v>0.78673820974383635</v>
          </cell>
          <cell r="E1501">
            <v>0.1499999999999998</v>
          </cell>
          <cell r="F1501">
            <v>0.71643007301484374</v>
          </cell>
        </row>
      </sheetData>
      <sheetData sheetId="1" refreshError="1"/>
      <sheetData sheetId="2">
        <row r="5">
          <cell r="H5">
            <v>1.048951048951049E-2</v>
          </cell>
          <cell r="J5">
            <v>0.26916584257592197</v>
          </cell>
        </row>
        <row r="6">
          <cell r="H6">
            <v>1.253481894150418E-2</v>
          </cell>
          <cell r="J6">
            <v>0.28458879517403934</v>
          </cell>
        </row>
        <row r="7">
          <cell r="H7">
            <v>1.4563106796116507E-2</v>
          </cell>
          <cell r="J7">
            <v>0.29862839133682934</v>
          </cell>
        </row>
        <row r="8">
          <cell r="H8">
            <v>1.6574585635359115E-2</v>
          </cell>
          <cell r="J8">
            <v>0.312285356996231</v>
          </cell>
        </row>
        <row r="9">
          <cell r="H9">
            <v>1.8569463548830812E-2</v>
          </cell>
          <cell r="J9">
            <v>0.32530460514998527</v>
          </cell>
        </row>
        <row r="10">
          <cell r="H10">
            <v>2.0547945205479451E-2</v>
          </cell>
          <cell r="J10">
            <v>0.33735256048744583</v>
          </cell>
        </row>
        <row r="13">
          <cell r="H13">
            <v>1.048951048951049E-2</v>
          </cell>
          <cell r="J13">
            <v>0.39487895480711149</v>
          </cell>
        </row>
        <row r="16">
          <cell r="H16">
            <v>1.6574585635359115E-2</v>
          </cell>
          <cell r="J16">
            <v>0.37293919114519891</v>
          </cell>
        </row>
        <row r="18">
          <cell r="H18">
            <v>2.0547945205479451E-2</v>
          </cell>
          <cell r="J18">
            <v>0.37287833107127716</v>
          </cell>
        </row>
        <row r="21">
          <cell r="H21">
            <v>4.7619047619047616E-2</v>
          </cell>
          <cell r="J21">
            <v>0.47626242413091541</v>
          </cell>
        </row>
        <row r="22">
          <cell r="H22">
            <v>2.7777777777777776E-2</v>
          </cell>
          <cell r="J22">
            <v>0.43157777470647823</v>
          </cell>
        </row>
        <row r="23">
          <cell r="H23">
            <v>1.9607843137254902E-2</v>
          </cell>
          <cell r="J23">
            <v>0.4304013981585853</v>
          </cell>
        </row>
        <row r="24">
          <cell r="H24">
            <v>1.5151515151515152E-2</v>
          </cell>
          <cell r="J24">
            <v>0.42744615890398063</v>
          </cell>
        </row>
        <row r="25">
          <cell r="H25">
            <v>1.2345679012345678E-2</v>
          </cell>
          <cell r="J25">
            <v>0.4494797632920487</v>
          </cell>
        </row>
        <row r="28">
          <cell r="H28">
            <v>6.25E-2</v>
          </cell>
          <cell r="J28">
            <v>0.51887800067835721</v>
          </cell>
        </row>
        <row r="29">
          <cell r="H29">
            <v>6.25E-2</v>
          </cell>
          <cell r="J29">
            <v>0.49462039788315165</v>
          </cell>
        </row>
        <row r="30">
          <cell r="H30">
            <v>6.25E-2</v>
          </cell>
          <cell r="J30">
            <v>0.48275683866323016</v>
          </cell>
        </row>
        <row r="31">
          <cell r="H31">
            <v>6.25E-2</v>
          </cell>
          <cell r="J31">
            <v>0.47748414567659836</v>
          </cell>
        </row>
        <row r="32">
          <cell r="H32">
            <v>6.25E-2</v>
          </cell>
          <cell r="J32">
            <v>0.47426908897743264</v>
          </cell>
        </row>
        <row r="35">
          <cell r="H35">
            <v>3.8461538461538464E-2</v>
          </cell>
          <cell r="J35">
            <v>0.45566704115893714</v>
          </cell>
        </row>
        <row r="36">
          <cell r="H36">
            <v>3.8461538461538464E-2</v>
          </cell>
          <cell r="J36">
            <v>0.41101985894274323</v>
          </cell>
        </row>
        <row r="37">
          <cell r="H37">
            <v>3.8461538461538464E-2</v>
          </cell>
          <cell r="J37">
            <v>0.39175062379518771</v>
          </cell>
        </row>
        <row r="38">
          <cell r="H38">
            <v>3.8461538461538464E-2</v>
          </cell>
          <cell r="J38">
            <v>0.38182664618304268</v>
          </cell>
        </row>
        <row r="39">
          <cell r="H39">
            <v>3.8461538461538464E-2</v>
          </cell>
          <cell r="J39">
            <v>0.37565363203121188</v>
          </cell>
        </row>
        <row r="42">
          <cell r="H42">
            <v>3.2258064516129031E-2</v>
          </cell>
          <cell r="J42">
            <v>0.43376259835998288</v>
          </cell>
        </row>
        <row r="43">
          <cell r="H43">
            <v>3.2258064516129031E-2</v>
          </cell>
          <cell r="J43">
            <v>0.38662472760789557</v>
          </cell>
        </row>
        <row r="44">
          <cell r="H44">
            <v>3.2258064516129031E-2</v>
          </cell>
          <cell r="J44">
            <v>0.36708083364636807</v>
          </cell>
        </row>
        <row r="45">
          <cell r="H45">
            <v>3.2258064516129031E-2</v>
          </cell>
          <cell r="J45">
            <v>0.35576362396533306</v>
          </cell>
        </row>
        <row r="46">
          <cell r="H46">
            <v>3.2258064516129031E-2</v>
          </cell>
          <cell r="J46">
            <v>0.34853768124311174</v>
          </cell>
        </row>
        <row r="49">
          <cell r="H49">
            <v>2.4390243902439025E-2</v>
          </cell>
          <cell r="J49">
            <v>0.43126747870453763</v>
          </cell>
        </row>
        <row r="50">
          <cell r="H50">
            <v>2.4390243902439025E-2</v>
          </cell>
          <cell r="J50">
            <v>0.37033902655340517</v>
          </cell>
        </row>
        <row r="51">
          <cell r="H51">
            <v>2.4390243902439025E-2</v>
          </cell>
          <cell r="J51">
            <v>0.34284763799825657</v>
          </cell>
        </row>
        <row r="52">
          <cell r="H52">
            <v>2.4390243902439025E-2</v>
          </cell>
          <cell r="J52">
            <v>0.32720835414497068</v>
          </cell>
        </row>
        <row r="53">
          <cell r="H53">
            <v>2.4390243902439025E-2</v>
          </cell>
          <cell r="J53">
            <v>0.31714191422434879</v>
          </cell>
        </row>
        <row r="56">
          <cell r="H56">
            <v>2.1739130434782608E-2</v>
          </cell>
          <cell r="J56">
            <v>0.4253406239023983</v>
          </cell>
        </row>
        <row r="57">
          <cell r="H57">
            <v>2.1739130434782608E-2</v>
          </cell>
          <cell r="J57">
            <v>0.36348299641660936</v>
          </cell>
        </row>
        <row r="58">
          <cell r="H58">
            <v>2.1739130434782608E-2</v>
          </cell>
          <cell r="J58">
            <v>0.33432744415701682</v>
          </cell>
        </row>
        <row r="59">
          <cell r="H59">
            <v>2.1739130434782608E-2</v>
          </cell>
          <cell r="J59">
            <v>0.31737819785075655</v>
          </cell>
        </row>
        <row r="60">
          <cell r="H60">
            <v>2.1739130434782608E-2</v>
          </cell>
          <cell r="J60">
            <v>0.3063113370272571</v>
          </cell>
        </row>
        <row r="63">
          <cell r="H63">
            <v>1.7857142857142856E-2</v>
          </cell>
          <cell r="J63">
            <v>0.43576544418652613</v>
          </cell>
        </row>
        <row r="64">
          <cell r="H64">
            <v>1.7857142857142856E-2</v>
          </cell>
          <cell r="J64">
            <v>0.36386141125223387</v>
          </cell>
        </row>
        <row r="65">
          <cell r="H65">
            <v>1.7857142857142856E-2</v>
          </cell>
          <cell r="J65">
            <v>0.32885797425450852</v>
          </cell>
        </row>
        <row r="66">
          <cell r="H66">
            <v>1.7857142857142856E-2</v>
          </cell>
          <cell r="J66">
            <v>0.30816014114696683</v>
          </cell>
        </row>
        <row r="67">
          <cell r="H67">
            <v>1.7857142857142856E-2</v>
          </cell>
          <cell r="J67">
            <v>0.29448692356973027</v>
          </cell>
        </row>
        <row r="70">
          <cell r="H70">
            <v>1.6393442622950821E-2</v>
          </cell>
          <cell r="J70">
            <v>0.4193806891659082</v>
          </cell>
        </row>
        <row r="71">
          <cell r="H71">
            <v>1.6393442622950821E-2</v>
          </cell>
          <cell r="J71">
            <v>0.35535343127930541</v>
          </cell>
        </row>
        <row r="72">
          <cell r="H72">
            <v>1.6393442622950821E-2</v>
          </cell>
          <cell r="J72">
            <v>0.32205696383570154</v>
          </cell>
        </row>
        <row r="73">
          <cell r="H73">
            <v>1.6393442622950821E-2</v>
          </cell>
          <cell r="J73">
            <v>0.30166054835044614</v>
          </cell>
        </row>
        <row r="74">
          <cell r="H74">
            <v>1.6393442622950821E-2</v>
          </cell>
          <cell r="J74">
            <v>0.28788615953714297</v>
          </cell>
        </row>
        <row r="77">
          <cell r="H77">
            <v>1.4084507042253521E-2</v>
          </cell>
          <cell r="J77">
            <v>0.43514377949252792</v>
          </cell>
        </row>
        <row r="78">
          <cell r="H78">
            <v>1.4084507042253521E-2</v>
          </cell>
          <cell r="J78">
            <v>0.36286923263469895</v>
          </cell>
        </row>
        <row r="79">
          <cell r="H79">
            <v>1.4084507042253521E-2</v>
          </cell>
          <cell r="J79">
            <v>0.32455044401191296</v>
          </cell>
        </row>
        <row r="80">
          <cell r="H80">
            <v>1.4084507042253521E-2</v>
          </cell>
          <cell r="J80">
            <v>0.29957367585019606</v>
          </cell>
        </row>
        <row r="81">
          <cell r="H81">
            <v>1.4084507042253521E-2</v>
          </cell>
          <cell r="J81">
            <v>0.28361805264477863</v>
          </cell>
        </row>
        <row r="84">
          <cell r="H84">
            <v>1.3157894736842105E-2</v>
          </cell>
          <cell r="J84">
            <v>0.44239441936394602</v>
          </cell>
        </row>
        <row r="85">
          <cell r="H85">
            <v>1.3157894736842105E-2</v>
          </cell>
          <cell r="J85">
            <v>0.3669371788416283</v>
          </cell>
        </row>
        <row r="86">
          <cell r="H86">
            <v>1.3157894736842105E-2</v>
          </cell>
          <cell r="J86">
            <v>0.32648956862868755</v>
          </cell>
        </row>
        <row r="87">
          <cell r="H87">
            <v>1.3157894736842105E-2</v>
          </cell>
          <cell r="J87">
            <v>0.29993199235546963</v>
          </cell>
        </row>
        <row r="88">
          <cell r="H88">
            <v>1.3157894736842105E-2</v>
          </cell>
          <cell r="J88">
            <v>0.28290141963423149</v>
          </cell>
        </row>
        <row r="95">
          <cell r="H95">
            <v>1.9607843137254902E-2</v>
          </cell>
          <cell r="J95">
            <v>0.4304013981585853</v>
          </cell>
        </row>
        <row r="96">
          <cell r="H96">
            <v>1.9607843137254902E-2</v>
          </cell>
          <cell r="J96">
            <v>0.36304035336587109</v>
          </cell>
        </row>
        <row r="97">
          <cell r="H97">
            <v>1.9607843137254902E-2</v>
          </cell>
          <cell r="J97">
            <v>0.32100646322008458</v>
          </cell>
        </row>
        <row r="98">
          <cell r="H98">
            <v>1.9607843137254902E-2</v>
          </cell>
          <cell r="J98">
            <v>0.31189466949852013</v>
          </cell>
        </row>
        <row r="99">
          <cell r="H99">
            <v>1.9607843137254902E-2</v>
          </cell>
          <cell r="J99">
            <v>0.29948212048977707</v>
          </cell>
        </row>
        <row r="102">
          <cell r="H102">
            <v>4.7619047619047616E-2</v>
          </cell>
          <cell r="J102">
            <v>0.47626242413091541</v>
          </cell>
        </row>
        <row r="103">
          <cell r="H103">
            <v>4.7619047619047616E-2</v>
          </cell>
          <cell r="J103">
            <v>0.44023771381676341</v>
          </cell>
        </row>
        <row r="104">
          <cell r="H104">
            <v>4.7619047619047616E-2</v>
          </cell>
          <cell r="J104">
            <v>0.42607538905693837</v>
          </cell>
        </row>
        <row r="105">
          <cell r="H105">
            <v>4.7619047619047616E-2</v>
          </cell>
          <cell r="J105">
            <v>0.41855215638089049</v>
          </cell>
        </row>
        <row r="106">
          <cell r="H106">
            <v>4.7619047619047616E-2</v>
          </cell>
          <cell r="J106">
            <v>0.41390639945059604</v>
          </cell>
        </row>
        <row r="109">
          <cell r="H109">
            <v>2.7777777777777776E-2</v>
          </cell>
          <cell r="J109">
            <v>0.43157777470647823</v>
          </cell>
        </row>
        <row r="110">
          <cell r="H110">
            <v>2.7777777777777776E-2</v>
          </cell>
          <cell r="J110">
            <v>0.37680274649064555</v>
          </cell>
        </row>
        <row r="111">
          <cell r="H111">
            <v>2.7777777777777776E-2</v>
          </cell>
          <cell r="J111">
            <v>0.35270683581572432</v>
          </cell>
        </row>
        <row r="112">
          <cell r="H112">
            <v>2.7777777777777776E-2</v>
          </cell>
          <cell r="J112">
            <v>0.33913816950325842</v>
          </cell>
        </row>
        <row r="113">
          <cell r="H113">
            <v>2.7777777777777776E-2</v>
          </cell>
          <cell r="J113">
            <v>0.33044558934935769</v>
          </cell>
        </row>
        <row r="116">
          <cell r="H116">
            <v>1.5151515151515152E-2</v>
          </cell>
          <cell r="J116">
            <v>0.42744615890398063</v>
          </cell>
        </row>
        <row r="117">
          <cell r="H117">
            <v>1.5151515151515152E-2</v>
          </cell>
          <cell r="J117">
            <v>0.35893294035011619</v>
          </cell>
        </row>
        <row r="118">
          <cell r="H118">
            <v>1.5151515151515152E-2</v>
          </cell>
          <cell r="J118">
            <v>0.32299216722797913</v>
          </cell>
        </row>
        <row r="119">
          <cell r="H119">
            <v>1.5151515151515152E-2</v>
          </cell>
          <cell r="J119">
            <v>0.30084720432720075</v>
          </cell>
        </row>
        <row r="120">
          <cell r="H120">
            <v>1.5151515151515152E-2</v>
          </cell>
          <cell r="J120">
            <v>0.28585097945021731</v>
          </cell>
        </row>
      </sheetData>
      <sheetData sheetId="3" refreshError="1"/>
      <sheetData sheetId="4" refreshError="1"/>
      <sheetData sheetId="5">
        <row r="2">
          <cell r="G2">
            <v>6.25E-2</v>
          </cell>
          <cell r="I2">
            <v>0.50365276796099168</v>
          </cell>
        </row>
        <row r="3">
          <cell r="G3">
            <v>6.25E-2</v>
          </cell>
          <cell r="I3">
            <v>0.51889198075932119</v>
          </cell>
        </row>
        <row r="5">
          <cell r="G5">
            <v>4.7619047619047616E-2</v>
          </cell>
          <cell r="I5">
            <v>0.44811001684201696</v>
          </cell>
        </row>
        <row r="6">
          <cell r="G6">
            <v>4.7619047619047616E-2</v>
          </cell>
          <cell r="I6">
            <v>0.46938061428373601</v>
          </cell>
        </row>
        <row r="8">
          <cell r="G8">
            <v>3.8461538461538464E-2</v>
          </cell>
          <cell r="I8">
            <v>0.41574115725265398</v>
          </cell>
        </row>
        <row r="9">
          <cell r="G9">
            <v>3.8461538461538464E-2</v>
          </cell>
          <cell r="I9">
            <v>0.44297883886182005</v>
          </cell>
        </row>
        <row r="11">
          <cell r="G11">
            <v>3.2258064516129031E-2</v>
          </cell>
          <cell r="I11">
            <v>0.39200985624069756</v>
          </cell>
        </row>
        <row r="12">
          <cell r="G12">
            <v>3.2258064516129031E-2</v>
          </cell>
          <cell r="I12">
            <v>0.42073657711047346</v>
          </cell>
        </row>
        <row r="14">
          <cell r="G14">
            <v>2.7777777777777776E-2</v>
          </cell>
          <cell r="I14">
            <v>0.37957927039984857</v>
          </cell>
        </row>
        <row r="15">
          <cell r="G15">
            <v>2.7777777777777776E-2</v>
          </cell>
          <cell r="I15">
            <v>0.41348621962319054</v>
          </cell>
        </row>
        <row r="17">
          <cell r="G17">
            <v>2.4390243902439025E-2</v>
          </cell>
          <cell r="I17">
            <v>0.37170100644546683</v>
          </cell>
        </row>
        <row r="18">
          <cell r="G18">
            <v>2.4390243902439025E-2</v>
          </cell>
          <cell r="I18">
            <v>0.4100817892468886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DepOn_tjar"/>
      <sheetName val="Data_DepOn_tj"/>
      <sheetName val="Charts_DepOn_tjar"/>
      <sheetName val="Charts_DepOn_tj"/>
    </sheetNames>
    <sheetDataSet>
      <sheetData sheetId="0">
        <row r="3">
          <cell r="L3">
            <v>2</v>
          </cell>
          <cell r="P3">
            <v>0.37033902655340517</v>
          </cell>
          <cell r="Q3">
            <v>0.379</v>
          </cell>
          <cell r="S3">
            <v>0.24896591207425514</v>
          </cell>
        </row>
        <row r="12">
          <cell r="L12">
            <v>1</v>
          </cell>
          <cell r="P12">
            <v>0.31062718117630495</v>
          </cell>
          <cell r="Q12">
            <v>0.34699999999999998</v>
          </cell>
          <cell r="S12">
            <v>0.14434267604704903</v>
          </cell>
        </row>
        <row r="17">
          <cell r="L17">
            <v>3</v>
          </cell>
          <cell r="P17">
            <v>0.42312406239448291</v>
          </cell>
          <cell r="Q17">
            <v>0.41199999999999998</v>
          </cell>
          <cell r="S17">
            <v>0.3249965192251274</v>
          </cell>
        </row>
        <row r="22">
          <cell r="L22">
            <v>4</v>
          </cell>
          <cell r="P22">
            <v>0.47161172914664012</v>
          </cell>
          <cell r="Q22">
            <v>0.44400000000000001</v>
          </cell>
          <cell r="S22">
            <v>0.39013962121756207</v>
          </cell>
        </row>
      </sheetData>
      <sheetData sheetId="1">
        <row r="4">
          <cell r="H4">
            <v>1</v>
          </cell>
          <cell r="P4">
            <v>0.37033902655340517</v>
          </cell>
          <cell r="Q4">
            <v>0.379</v>
          </cell>
          <cell r="S4">
            <v>0.24896591207425514</v>
          </cell>
        </row>
        <row r="9">
          <cell r="H9">
            <v>2</v>
          </cell>
          <cell r="P9">
            <v>0.38124924213988826</v>
          </cell>
          <cell r="Q9">
            <v>0.378</v>
          </cell>
          <cell r="S9">
            <v>0.24543071072222969</v>
          </cell>
        </row>
        <row r="14">
          <cell r="H14">
            <v>3</v>
          </cell>
          <cell r="P14">
            <v>0.39129605937060635</v>
          </cell>
          <cell r="Q14">
            <v>0.376</v>
          </cell>
          <cell r="S14">
            <v>0.2411035562988679</v>
          </cell>
        </row>
        <row r="19">
          <cell r="H19">
            <v>4</v>
          </cell>
          <cell r="P19">
            <v>0.4005383463152708</v>
          </cell>
          <cell r="Q19">
            <v>0.375</v>
          </cell>
          <cell r="S19">
            <v>0.23668376972903551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esentedInPaper"/>
    </sheetNames>
    <sheetDataSet>
      <sheetData sheetId="0">
        <row r="2">
          <cell r="B2">
            <v>91.856999999999999</v>
          </cell>
          <cell r="C2">
            <v>92.019000000000005</v>
          </cell>
          <cell r="D2">
            <v>1</v>
          </cell>
        </row>
        <row r="3">
          <cell r="B3">
            <v>91.856999999999999</v>
          </cell>
          <cell r="C3">
            <v>92.146000000000001</v>
          </cell>
          <cell r="D3">
            <v>0.9</v>
          </cell>
        </row>
        <row r="4">
          <cell r="B4">
            <v>91.856999999999999</v>
          </cell>
          <cell r="C4">
            <v>92.277000000000001</v>
          </cell>
          <cell r="D4">
            <v>0.8</v>
          </cell>
        </row>
        <row r="5">
          <cell r="B5">
            <v>91.856999999999999</v>
          </cell>
          <cell r="C5">
            <v>92.411000000000001</v>
          </cell>
          <cell r="D5">
            <v>0.7</v>
          </cell>
        </row>
        <row r="6">
          <cell r="B6">
            <v>91.856999999999999</v>
          </cell>
          <cell r="C6">
            <v>92.543000000000006</v>
          </cell>
          <cell r="D6">
            <v>0.6</v>
          </cell>
        </row>
        <row r="7">
          <cell r="B7">
            <v>91.856999999999999</v>
          </cell>
          <cell r="C7">
            <v>92.665999999999997</v>
          </cell>
          <cell r="D7">
            <v>0.5</v>
          </cell>
        </row>
        <row r="8">
          <cell r="B8">
            <v>91.856999999999999</v>
          </cell>
          <cell r="C8">
            <v>92.787999999999997</v>
          </cell>
          <cell r="D8">
            <v>0.4</v>
          </cell>
        </row>
        <row r="9">
          <cell r="B9">
            <v>91.856999999999999</v>
          </cell>
          <cell r="C9">
            <v>92.911000000000001</v>
          </cell>
          <cell r="D9">
            <v>0.3</v>
          </cell>
        </row>
        <row r="10">
          <cell r="B10">
            <v>91.856999999999999</v>
          </cell>
          <cell r="C10">
            <v>93.028999999999996</v>
          </cell>
          <cell r="D10">
            <v>0.2</v>
          </cell>
        </row>
        <row r="11">
          <cell r="B11">
            <v>91.856999999999999</v>
          </cell>
          <cell r="C11">
            <v>93.147000000000006</v>
          </cell>
          <cell r="D11">
            <v>0.1</v>
          </cell>
        </row>
        <row r="15">
          <cell r="C15">
            <v>92.114000000000004</v>
          </cell>
          <cell r="D15">
            <v>1</v>
          </cell>
        </row>
        <row r="16">
          <cell r="C16">
            <v>92.319000000000003</v>
          </cell>
          <cell r="D16">
            <v>0.9</v>
          </cell>
        </row>
        <row r="17">
          <cell r="C17">
            <v>92.513999999999996</v>
          </cell>
          <cell r="D17">
            <v>0.8</v>
          </cell>
        </row>
        <row r="18">
          <cell r="C18">
            <v>92.706000000000003</v>
          </cell>
          <cell r="D18">
            <v>0.7</v>
          </cell>
        </row>
        <row r="19">
          <cell r="C19">
            <v>92.89</v>
          </cell>
          <cell r="D19">
            <v>0.6</v>
          </cell>
        </row>
        <row r="20">
          <cell r="C20">
            <v>93.085999999999999</v>
          </cell>
          <cell r="D20">
            <v>0.5</v>
          </cell>
        </row>
        <row r="21">
          <cell r="C21">
            <v>93.275999999999996</v>
          </cell>
          <cell r="D21">
            <v>0.4</v>
          </cell>
        </row>
        <row r="22">
          <cell r="C22">
            <v>93.457999999999998</v>
          </cell>
          <cell r="D22">
            <v>0.3</v>
          </cell>
        </row>
        <row r="23">
          <cell r="C23">
            <v>93.64</v>
          </cell>
          <cell r="D23">
            <v>0.2</v>
          </cell>
        </row>
        <row r="24">
          <cell r="C24">
            <v>93.819000000000003</v>
          </cell>
          <cell r="D24">
            <v>0.1</v>
          </cell>
        </row>
        <row r="27">
          <cell r="C27">
            <v>92.685000000000002</v>
          </cell>
          <cell r="D27">
            <v>1</v>
          </cell>
        </row>
        <row r="28">
          <cell r="C28">
            <v>92.561000000000007</v>
          </cell>
          <cell r="D28">
            <v>0.9</v>
          </cell>
        </row>
        <row r="29">
          <cell r="C29">
            <v>92.861999999999995</v>
          </cell>
          <cell r="D29">
            <v>0.8</v>
          </cell>
        </row>
        <row r="30">
          <cell r="C30">
            <v>93.129000000000005</v>
          </cell>
          <cell r="D30">
            <v>0.7</v>
          </cell>
        </row>
        <row r="31">
          <cell r="C31">
            <v>93.424000000000007</v>
          </cell>
          <cell r="D31">
            <v>0.6</v>
          </cell>
        </row>
        <row r="32">
          <cell r="C32">
            <v>93.7</v>
          </cell>
          <cell r="D32">
            <v>0.5</v>
          </cell>
        </row>
        <row r="33">
          <cell r="C33">
            <v>93.986000000000004</v>
          </cell>
          <cell r="D33">
            <v>0.4</v>
          </cell>
        </row>
        <row r="34">
          <cell r="C34">
            <v>94.26</v>
          </cell>
          <cell r="D34">
            <v>0.3</v>
          </cell>
        </row>
        <row r="35">
          <cell r="C35">
            <v>94.534000000000006</v>
          </cell>
          <cell r="D35">
            <v>0.2</v>
          </cell>
        </row>
        <row r="36">
          <cell r="C36">
            <v>94.808999999999997</v>
          </cell>
          <cell r="D36">
            <v>0.1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N27" sqref="N27"/>
    </sheetView>
  </sheetViews>
  <sheetFormatPr defaultRowHeight="15" x14ac:dyDescent="0.25"/>
  <sheetData>
    <row r="1" spans="1:10" x14ac:dyDescent="0.25">
      <c r="A1" s="1"/>
      <c r="B1" s="2" t="s">
        <v>0</v>
      </c>
      <c r="C1" s="3" t="s">
        <v>1</v>
      </c>
      <c r="D1" s="4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s="1"/>
      <c r="J1" s="1"/>
    </row>
    <row r="2" spans="1:10" x14ac:dyDescent="0.25">
      <c r="A2" s="1"/>
      <c r="B2" s="7">
        <v>121.7</v>
      </c>
      <c r="C2" s="1">
        <v>1.4</v>
      </c>
      <c r="D2" s="8">
        <v>2</v>
      </c>
      <c r="E2" s="1">
        <f>B2-2*D2</f>
        <v>117.7</v>
      </c>
      <c r="F2" s="8">
        <f>C2+D2</f>
        <v>3.4</v>
      </c>
      <c r="G2" s="9">
        <f>ROUND(C2/B2,3)</f>
        <v>1.2E-2</v>
      </c>
      <c r="H2" s="10">
        <f>ROUND(F2/E2,3)</f>
        <v>2.9000000000000001E-2</v>
      </c>
      <c r="I2" s="1"/>
      <c r="J2" s="1"/>
    </row>
    <row r="3" spans="1:10" x14ac:dyDescent="0.25">
      <c r="A3" s="1"/>
      <c r="B3" s="7">
        <v>88</v>
      </c>
      <c r="C3" s="1">
        <v>1.4</v>
      </c>
      <c r="D3" s="8">
        <v>3.2050000000000001</v>
      </c>
      <c r="E3" s="1">
        <f>B3-2*D3</f>
        <v>81.59</v>
      </c>
      <c r="F3" s="8">
        <f>C3+D3</f>
        <v>4.6050000000000004</v>
      </c>
      <c r="G3" s="9">
        <f>ROUND(C3/B3,3)</f>
        <v>1.6E-2</v>
      </c>
      <c r="H3" s="10">
        <f>ROUND(F3/E3,3)</f>
        <v>5.6000000000000001E-2</v>
      </c>
      <c r="I3" s="1"/>
      <c r="J3" s="1"/>
    </row>
    <row r="4" spans="1:10" ht="15.75" thickBot="1" x14ac:dyDescent="0.3">
      <c r="A4" s="1"/>
      <c r="B4" s="11">
        <v>43</v>
      </c>
      <c r="C4" s="12">
        <v>1.4</v>
      </c>
      <c r="D4" s="13">
        <v>1</v>
      </c>
      <c r="E4" s="12">
        <f>B4-2*D4</f>
        <v>41</v>
      </c>
      <c r="F4" s="13">
        <f>C4+D4</f>
        <v>2.4</v>
      </c>
      <c r="G4" s="14">
        <f>ROUND(C4/B4,3)</f>
        <v>3.3000000000000002E-2</v>
      </c>
      <c r="H4" s="15">
        <f>ROUND(F4/E4,3)</f>
        <v>5.8999999999999997E-2</v>
      </c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thickBot="1" x14ac:dyDescent="0.3"/>
    <row r="7" spans="1:10" x14ac:dyDescent="0.25">
      <c r="B7" s="2">
        <v>120</v>
      </c>
      <c r="C7" s="3">
        <v>1.4</v>
      </c>
      <c r="D7" s="3">
        <v>1</v>
      </c>
      <c r="E7" s="3">
        <f>B7-2*D7</f>
        <v>118</v>
      </c>
      <c r="F7" s="4">
        <f>C7+D7</f>
        <v>2.4</v>
      </c>
      <c r="G7" s="5">
        <f>ROUND(C7/B7,3)</f>
        <v>1.2E-2</v>
      </c>
      <c r="H7" s="6">
        <f>ROUND(F7/E7,3)</f>
        <v>0.02</v>
      </c>
    </row>
    <row r="8" spans="1:10" x14ac:dyDescent="0.25">
      <c r="B8" s="7">
        <f>B7-10</f>
        <v>110</v>
      </c>
      <c r="C8" s="1">
        <v>1.4</v>
      </c>
      <c r="D8" s="1">
        <v>1</v>
      </c>
      <c r="E8" s="1">
        <f t="shared" ref="E8:E15" si="0">B8-2*D8</f>
        <v>108</v>
      </c>
      <c r="F8" s="8">
        <f t="shared" ref="F8:F15" si="1">C8+D8</f>
        <v>2.4</v>
      </c>
      <c r="G8" s="9">
        <f t="shared" ref="G8:G15" si="2">ROUND(C8/B8,3)</f>
        <v>1.2999999999999999E-2</v>
      </c>
      <c r="H8" s="10">
        <f t="shared" ref="H8:H15" si="3">ROUND(F8/E8,3)</f>
        <v>2.1999999999999999E-2</v>
      </c>
    </row>
    <row r="9" spans="1:10" x14ac:dyDescent="0.25">
      <c r="B9" s="7">
        <f t="shared" ref="B9:B15" si="4">B8-10</f>
        <v>100</v>
      </c>
      <c r="C9" s="1">
        <v>1.4</v>
      </c>
      <c r="D9" s="1">
        <v>1</v>
      </c>
      <c r="E9" s="1">
        <f t="shared" si="0"/>
        <v>98</v>
      </c>
      <c r="F9" s="8">
        <f t="shared" si="1"/>
        <v>2.4</v>
      </c>
      <c r="G9" s="9">
        <f t="shared" si="2"/>
        <v>1.4E-2</v>
      </c>
      <c r="H9" s="10">
        <f t="shared" si="3"/>
        <v>2.4E-2</v>
      </c>
    </row>
    <row r="10" spans="1:10" x14ac:dyDescent="0.25">
      <c r="B10" s="7">
        <f t="shared" si="4"/>
        <v>90</v>
      </c>
      <c r="C10" s="1">
        <v>1.4</v>
      </c>
      <c r="D10" s="1">
        <v>1</v>
      </c>
      <c r="E10" s="1">
        <f t="shared" si="0"/>
        <v>88</v>
      </c>
      <c r="F10" s="8">
        <f t="shared" si="1"/>
        <v>2.4</v>
      </c>
      <c r="G10" s="9">
        <f t="shared" si="2"/>
        <v>1.6E-2</v>
      </c>
      <c r="H10" s="10">
        <f t="shared" si="3"/>
        <v>2.7E-2</v>
      </c>
    </row>
    <row r="11" spans="1:10" x14ac:dyDescent="0.25">
      <c r="B11" s="7">
        <f t="shared" si="4"/>
        <v>80</v>
      </c>
      <c r="C11" s="1">
        <v>1.4</v>
      </c>
      <c r="D11" s="1">
        <v>1</v>
      </c>
      <c r="E11" s="1">
        <f t="shared" si="0"/>
        <v>78</v>
      </c>
      <c r="F11" s="8">
        <f t="shared" si="1"/>
        <v>2.4</v>
      </c>
      <c r="G11" s="9">
        <f t="shared" si="2"/>
        <v>1.7999999999999999E-2</v>
      </c>
      <c r="H11" s="10">
        <f t="shared" si="3"/>
        <v>3.1E-2</v>
      </c>
    </row>
    <row r="12" spans="1:10" x14ac:dyDescent="0.25">
      <c r="B12" s="7">
        <f t="shared" si="4"/>
        <v>70</v>
      </c>
      <c r="C12" s="1">
        <v>1.4</v>
      </c>
      <c r="D12" s="1">
        <v>1</v>
      </c>
      <c r="E12" s="1">
        <f t="shared" si="0"/>
        <v>68</v>
      </c>
      <c r="F12" s="8">
        <f t="shared" si="1"/>
        <v>2.4</v>
      </c>
      <c r="G12" s="9">
        <f t="shared" si="2"/>
        <v>0.02</v>
      </c>
      <c r="H12" s="10">
        <f t="shared" si="3"/>
        <v>3.5000000000000003E-2</v>
      </c>
    </row>
    <row r="13" spans="1:10" x14ac:dyDescent="0.25">
      <c r="B13" s="7">
        <f t="shared" si="4"/>
        <v>60</v>
      </c>
      <c r="C13" s="1">
        <v>1.4</v>
      </c>
      <c r="D13" s="1">
        <v>1</v>
      </c>
      <c r="E13" s="1">
        <f t="shared" si="0"/>
        <v>58</v>
      </c>
      <c r="F13" s="8">
        <f t="shared" si="1"/>
        <v>2.4</v>
      </c>
      <c r="G13" s="9">
        <f t="shared" si="2"/>
        <v>2.3E-2</v>
      </c>
      <c r="H13" s="10">
        <f t="shared" si="3"/>
        <v>4.1000000000000002E-2</v>
      </c>
    </row>
    <row r="14" spans="1:10" x14ac:dyDescent="0.25">
      <c r="B14" s="7">
        <f t="shared" si="4"/>
        <v>50</v>
      </c>
      <c r="C14" s="1">
        <v>1.4</v>
      </c>
      <c r="D14" s="1">
        <v>1</v>
      </c>
      <c r="E14" s="1">
        <f t="shared" si="0"/>
        <v>48</v>
      </c>
      <c r="F14" s="8">
        <f t="shared" si="1"/>
        <v>2.4</v>
      </c>
      <c r="G14" s="9">
        <f t="shared" si="2"/>
        <v>2.8000000000000001E-2</v>
      </c>
      <c r="H14" s="10">
        <f t="shared" si="3"/>
        <v>0.05</v>
      </c>
    </row>
    <row r="15" spans="1:10" ht="15.75" thickBot="1" x14ac:dyDescent="0.3">
      <c r="B15" s="11">
        <f t="shared" si="4"/>
        <v>40</v>
      </c>
      <c r="C15" s="12">
        <v>1.4</v>
      </c>
      <c r="D15" s="12">
        <v>1</v>
      </c>
      <c r="E15" s="12">
        <f t="shared" si="0"/>
        <v>38</v>
      </c>
      <c r="F15" s="13">
        <f t="shared" si="1"/>
        <v>2.4</v>
      </c>
      <c r="G15" s="14">
        <f t="shared" si="2"/>
        <v>3.5000000000000003E-2</v>
      </c>
      <c r="H15" s="15">
        <f t="shared" si="3"/>
        <v>6.3E-2</v>
      </c>
    </row>
    <row r="16" spans="1:10" ht="15.75" thickBot="1" x14ac:dyDescent="0.3"/>
    <row r="17" spans="2:8" x14ac:dyDescent="0.25">
      <c r="B17" s="2">
        <v>120</v>
      </c>
      <c r="C17" s="3">
        <v>1.4</v>
      </c>
      <c r="D17" s="3">
        <v>2</v>
      </c>
      <c r="E17" s="3">
        <f>B17-2*D17</f>
        <v>116</v>
      </c>
      <c r="F17" s="4">
        <f>C17+D17</f>
        <v>3.4</v>
      </c>
      <c r="G17" s="5">
        <f>ROUND(C17/B17,3)</f>
        <v>1.2E-2</v>
      </c>
      <c r="H17" s="6">
        <f>ROUND(F17/E17,3)</f>
        <v>2.9000000000000001E-2</v>
      </c>
    </row>
    <row r="18" spans="2:8" x14ac:dyDescent="0.25">
      <c r="B18" s="7">
        <f>B17-10</f>
        <v>110</v>
      </c>
      <c r="C18" s="1">
        <v>1.4</v>
      </c>
      <c r="D18" s="1">
        <v>2</v>
      </c>
      <c r="E18" s="1">
        <f t="shared" ref="E18:E25" si="5">B18-2*D18</f>
        <v>106</v>
      </c>
      <c r="F18" s="8">
        <f t="shared" ref="F18:F25" si="6">C18+D18</f>
        <v>3.4</v>
      </c>
      <c r="G18" s="9">
        <f t="shared" ref="G18:G25" si="7">ROUND(C18/B18,3)</f>
        <v>1.2999999999999999E-2</v>
      </c>
      <c r="H18" s="10">
        <f t="shared" ref="H18:H25" si="8">ROUND(F18/E18,3)</f>
        <v>3.2000000000000001E-2</v>
      </c>
    </row>
    <row r="19" spans="2:8" x14ac:dyDescent="0.25">
      <c r="B19" s="7">
        <f t="shared" ref="B19:B25" si="9">B18-10</f>
        <v>100</v>
      </c>
      <c r="C19" s="1">
        <v>1.4</v>
      </c>
      <c r="D19" s="1">
        <v>2</v>
      </c>
      <c r="E19" s="1">
        <f t="shared" si="5"/>
        <v>96</v>
      </c>
      <c r="F19" s="8">
        <f t="shared" si="6"/>
        <v>3.4</v>
      </c>
      <c r="G19" s="9">
        <f t="shared" si="7"/>
        <v>1.4E-2</v>
      </c>
      <c r="H19" s="10">
        <f t="shared" si="8"/>
        <v>3.5000000000000003E-2</v>
      </c>
    </row>
    <row r="20" spans="2:8" x14ac:dyDescent="0.25">
      <c r="B20" s="7">
        <f t="shared" si="9"/>
        <v>90</v>
      </c>
      <c r="C20" s="1">
        <v>1.4</v>
      </c>
      <c r="D20" s="1">
        <v>2</v>
      </c>
      <c r="E20" s="1">
        <f t="shared" si="5"/>
        <v>86</v>
      </c>
      <c r="F20" s="8">
        <f t="shared" si="6"/>
        <v>3.4</v>
      </c>
      <c r="G20" s="9">
        <f t="shared" si="7"/>
        <v>1.6E-2</v>
      </c>
      <c r="H20" s="10">
        <f t="shared" si="8"/>
        <v>0.04</v>
      </c>
    </row>
    <row r="21" spans="2:8" x14ac:dyDescent="0.25">
      <c r="B21" s="7">
        <f t="shared" si="9"/>
        <v>80</v>
      </c>
      <c r="C21" s="1">
        <v>1.4</v>
      </c>
      <c r="D21" s="1">
        <v>2</v>
      </c>
      <c r="E21" s="1">
        <f t="shared" si="5"/>
        <v>76</v>
      </c>
      <c r="F21" s="8">
        <f t="shared" si="6"/>
        <v>3.4</v>
      </c>
      <c r="G21" s="9">
        <f t="shared" si="7"/>
        <v>1.7999999999999999E-2</v>
      </c>
      <c r="H21" s="10">
        <f t="shared" si="8"/>
        <v>4.4999999999999998E-2</v>
      </c>
    </row>
    <row r="22" spans="2:8" x14ac:dyDescent="0.25">
      <c r="B22" s="7">
        <f t="shared" si="9"/>
        <v>70</v>
      </c>
      <c r="C22" s="1">
        <v>1.4</v>
      </c>
      <c r="D22" s="1">
        <v>2</v>
      </c>
      <c r="E22" s="1">
        <f t="shared" si="5"/>
        <v>66</v>
      </c>
      <c r="F22" s="8">
        <f t="shared" si="6"/>
        <v>3.4</v>
      </c>
      <c r="G22" s="9">
        <f t="shared" si="7"/>
        <v>0.02</v>
      </c>
      <c r="H22" s="10">
        <f t="shared" si="8"/>
        <v>5.1999999999999998E-2</v>
      </c>
    </row>
    <row r="23" spans="2:8" x14ac:dyDescent="0.25">
      <c r="B23" s="7">
        <f t="shared" si="9"/>
        <v>60</v>
      </c>
      <c r="C23" s="1">
        <v>1.4</v>
      </c>
      <c r="D23" s="1">
        <v>2</v>
      </c>
      <c r="E23" s="1">
        <f t="shared" si="5"/>
        <v>56</v>
      </c>
      <c r="F23" s="8">
        <f t="shared" si="6"/>
        <v>3.4</v>
      </c>
      <c r="G23" s="9">
        <f t="shared" si="7"/>
        <v>2.3E-2</v>
      </c>
      <c r="H23" s="10">
        <f t="shared" si="8"/>
        <v>6.0999999999999999E-2</v>
      </c>
    </row>
    <row r="24" spans="2:8" x14ac:dyDescent="0.25">
      <c r="B24" s="7">
        <f t="shared" si="9"/>
        <v>50</v>
      </c>
      <c r="C24" s="1">
        <v>1.4</v>
      </c>
      <c r="D24" s="1">
        <v>2</v>
      </c>
      <c r="E24" s="1">
        <f t="shared" si="5"/>
        <v>46</v>
      </c>
      <c r="F24" s="8">
        <f t="shared" si="6"/>
        <v>3.4</v>
      </c>
      <c r="G24" s="9">
        <f t="shared" si="7"/>
        <v>2.8000000000000001E-2</v>
      </c>
      <c r="H24" s="10">
        <f t="shared" si="8"/>
        <v>7.3999999999999996E-2</v>
      </c>
    </row>
    <row r="25" spans="2:8" ht="15.75" thickBot="1" x14ac:dyDescent="0.3">
      <c r="B25" s="11">
        <f t="shared" si="9"/>
        <v>40</v>
      </c>
      <c r="C25" s="12">
        <v>1.4</v>
      </c>
      <c r="D25" s="12">
        <v>2</v>
      </c>
      <c r="E25" s="12">
        <f t="shared" si="5"/>
        <v>36</v>
      </c>
      <c r="F25" s="13">
        <f t="shared" si="6"/>
        <v>3.4</v>
      </c>
      <c r="G25" s="14">
        <f t="shared" si="7"/>
        <v>3.5000000000000003E-2</v>
      </c>
      <c r="H25" s="15">
        <f t="shared" si="8"/>
        <v>9.4E-2</v>
      </c>
    </row>
    <row r="26" spans="2:8" ht="15.75" thickBot="1" x14ac:dyDescent="0.3"/>
    <row r="27" spans="2:8" x14ac:dyDescent="0.25">
      <c r="B27" s="2">
        <v>120</v>
      </c>
      <c r="C27" s="3">
        <v>1.4</v>
      </c>
      <c r="D27" s="3">
        <v>3</v>
      </c>
      <c r="E27" s="3">
        <f>B27-2*D27</f>
        <v>114</v>
      </c>
      <c r="F27" s="4">
        <f>C27+D27</f>
        <v>4.4000000000000004</v>
      </c>
      <c r="G27" s="5">
        <f>ROUND(C27/B27,3)</f>
        <v>1.2E-2</v>
      </c>
      <c r="H27" s="6">
        <f>ROUND(F27/E27,3)</f>
        <v>3.9E-2</v>
      </c>
    </row>
    <row r="28" spans="2:8" x14ac:dyDescent="0.25">
      <c r="B28" s="7">
        <f>B27-10</f>
        <v>110</v>
      </c>
      <c r="C28" s="1">
        <v>1.4</v>
      </c>
      <c r="D28" s="1">
        <v>3</v>
      </c>
      <c r="E28" s="1">
        <f t="shared" ref="E28:E35" si="10">B28-2*D28</f>
        <v>104</v>
      </c>
      <c r="F28" s="8">
        <f t="shared" ref="F28:F35" si="11">C28+D28</f>
        <v>4.4000000000000004</v>
      </c>
      <c r="G28" s="9">
        <f t="shared" ref="G28:G35" si="12">ROUND(C28/B28,3)</f>
        <v>1.2999999999999999E-2</v>
      </c>
      <c r="H28" s="10">
        <f t="shared" ref="H28:H35" si="13">ROUND(F28/E28,3)</f>
        <v>4.2000000000000003E-2</v>
      </c>
    </row>
    <row r="29" spans="2:8" x14ac:dyDescent="0.25">
      <c r="B29" s="7">
        <f t="shared" ref="B29:B35" si="14">B28-10</f>
        <v>100</v>
      </c>
      <c r="C29" s="1">
        <v>1.4</v>
      </c>
      <c r="D29" s="1">
        <v>3</v>
      </c>
      <c r="E29" s="1">
        <f t="shared" si="10"/>
        <v>94</v>
      </c>
      <c r="F29" s="8">
        <f t="shared" si="11"/>
        <v>4.4000000000000004</v>
      </c>
      <c r="G29" s="9">
        <f t="shared" si="12"/>
        <v>1.4E-2</v>
      </c>
      <c r="H29" s="10">
        <f t="shared" si="13"/>
        <v>4.7E-2</v>
      </c>
    </row>
    <row r="30" spans="2:8" x14ac:dyDescent="0.25">
      <c r="B30" s="7">
        <f t="shared" si="14"/>
        <v>90</v>
      </c>
      <c r="C30" s="1">
        <v>1.4</v>
      </c>
      <c r="D30" s="1">
        <v>3</v>
      </c>
      <c r="E30" s="1">
        <f t="shared" si="10"/>
        <v>84</v>
      </c>
      <c r="F30" s="8">
        <f t="shared" si="11"/>
        <v>4.4000000000000004</v>
      </c>
      <c r="G30" s="9">
        <f t="shared" si="12"/>
        <v>1.6E-2</v>
      </c>
      <c r="H30" s="10">
        <f t="shared" si="13"/>
        <v>5.1999999999999998E-2</v>
      </c>
    </row>
    <row r="31" spans="2:8" x14ac:dyDescent="0.25">
      <c r="B31" s="7">
        <f t="shared" si="14"/>
        <v>80</v>
      </c>
      <c r="C31" s="1">
        <v>1.4</v>
      </c>
      <c r="D31" s="1">
        <v>3</v>
      </c>
      <c r="E31" s="1">
        <f t="shared" si="10"/>
        <v>74</v>
      </c>
      <c r="F31" s="8">
        <f t="shared" si="11"/>
        <v>4.4000000000000004</v>
      </c>
      <c r="G31" s="9">
        <f t="shared" si="12"/>
        <v>1.7999999999999999E-2</v>
      </c>
      <c r="H31" s="10">
        <f t="shared" si="13"/>
        <v>5.8999999999999997E-2</v>
      </c>
    </row>
    <row r="32" spans="2:8" x14ac:dyDescent="0.25">
      <c r="B32" s="7">
        <f t="shared" si="14"/>
        <v>70</v>
      </c>
      <c r="C32" s="1">
        <v>1.4</v>
      </c>
      <c r="D32" s="1">
        <v>3</v>
      </c>
      <c r="E32" s="1">
        <f t="shared" si="10"/>
        <v>64</v>
      </c>
      <c r="F32" s="8">
        <f t="shared" si="11"/>
        <v>4.4000000000000004</v>
      </c>
      <c r="G32" s="9">
        <f t="shared" si="12"/>
        <v>0.02</v>
      </c>
      <c r="H32" s="10">
        <f t="shared" si="13"/>
        <v>6.9000000000000006E-2</v>
      </c>
    </row>
    <row r="33" spans="2:8" x14ac:dyDescent="0.25">
      <c r="B33" s="7">
        <f t="shared" si="14"/>
        <v>60</v>
      </c>
      <c r="C33" s="1">
        <v>1.4</v>
      </c>
      <c r="D33" s="1">
        <v>3</v>
      </c>
      <c r="E33" s="1">
        <f t="shared" si="10"/>
        <v>54</v>
      </c>
      <c r="F33" s="8">
        <f t="shared" si="11"/>
        <v>4.4000000000000004</v>
      </c>
      <c r="G33" s="9">
        <f t="shared" si="12"/>
        <v>2.3E-2</v>
      </c>
      <c r="H33" s="10">
        <f t="shared" si="13"/>
        <v>8.1000000000000003E-2</v>
      </c>
    </row>
    <row r="34" spans="2:8" x14ac:dyDescent="0.25">
      <c r="B34" s="7">
        <f t="shared" si="14"/>
        <v>50</v>
      </c>
      <c r="C34" s="1">
        <v>1.4</v>
      </c>
      <c r="D34" s="1">
        <v>3</v>
      </c>
      <c r="E34" s="1">
        <f t="shared" si="10"/>
        <v>44</v>
      </c>
      <c r="F34" s="8">
        <f t="shared" si="11"/>
        <v>4.4000000000000004</v>
      </c>
      <c r="G34" s="9">
        <f t="shared" si="12"/>
        <v>2.8000000000000001E-2</v>
      </c>
      <c r="H34" s="10">
        <f t="shared" si="13"/>
        <v>0.1</v>
      </c>
    </row>
    <row r="35" spans="2:8" ht="15.75" thickBot="1" x14ac:dyDescent="0.3">
      <c r="B35" s="11">
        <f t="shared" si="14"/>
        <v>40</v>
      </c>
      <c r="C35" s="12">
        <v>1.4</v>
      </c>
      <c r="D35" s="12">
        <v>3</v>
      </c>
      <c r="E35" s="12">
        <f t="shared" si="10"/>
        <v>34</v>
      </c>
      <c r="F35" s="13">
        <f t="shared" si="11"/>
        <v>4.4000000000000004</v>
      </c>
      <c r="G35" s="14">
        <f t="shared" si="12"/>
        <v>3.5000000000000003E-2</v>
      </c>
      <c r="H35" s="15">
        <f t="shared" si="13"/>
        <v>0.129</v>
      </c>
    </row>
    <row r="36" spans="2:8" ht="15.75" thickBot="1" x14ac:dyDescent="0.3"/>
    <row r="37" spans="2:8" x14ac:dyDescent="0.25">
      <c r="B37" s="2">
        <v>120</v>
      </c>
      <c r="C37" s="3">
        <v>1.4</v>
      </c>
      <c r="D37" s="3">
        <v>4</v>
      </c>
      <c r="E37" s="3">
        <f>B37-2*D37</f>
        <v>112</v>
      </c>
      <c r="F37" s="4">
        <f>C37+D37</f>
        <v>5.4</v>
      </c>
      <c r="G37" s="5">
        <f>ROUND(C37/B37,3)</f>
        <v>1.2E-2</v>
      </c>
      <c r="H37" s="6">
        <f>ROUND(F37/E37,3)</f>
        <v>4.8000000000000001E-2</v>
      </c>
    </row>
    <row r="38" spans="2:8" x14ac:dyDescent="0.25">
      <c r="B38" s="7">
        <f>B37-10</f>
        <v>110</v>
      </c>
      <c r="C38" s="1">
        <v>1.4</v>
      </c>
      <c r="D38" s="1">
        <v>4</v>
      </c>
      <c r="E38" s="1">
        <f t="shared" ref="E38:E45" si="15">B38-2*D38</f>
        <v>102</v>
      </c>
      <c r="F38" s="8">
        <f t="shared" ref="F38:F45" si="16">C38+D38</f>
        <v>5.4</v>
      </c>
      <c r="G38" s="9">
        <f t="shared" ref="G38:G45" si="17">ROUND(C38/B38,3)</f>
        <v>1.2999999999999999E-2</v>
      </c>
      <c r="H38" s="10">
        <f t="shared" ref="H38:H45" si="18">ROUND(F38/E38,3)</f>
        <v>5.2999999999999999E-2</v>
      </c>
    </row>
    <row r="39" spans="2:8" x14ac:dyDescent="0.25">
      <c r="B39" s="7">
        <f t="shared" ref="B39:B45" si="19">B38-10</f>
        <v>100</v>
      </c>
      <c r="C39" s="1">
        <v>1.4</v>
      </c>
      <c r="D39" s="1">
        <v>4</v>
      </c>
      <c r="E39" s="1">
        <f t="shared" si="15"/>
        <v>92</v>
      </c>
      <c r="F39" s="8">
        <f t="shared" si="16"/>
        <v>5.4</v>
      </c>
      <c r="G39" s="9">
        <f t="shared" si="17"/>
        <v>1.4E-2</v>
      </c>
      <c r="H39" s="10">
        <f t="shared" si="18"/>
        <v>5.8999999999999997E-2</v>
      </c>
    </row>
    <row r="40" spans="2:8" x14ac:dyDescent="0.25">
      <c r="B40" s="7">
        <f t="shared" si="19"/>
        <v>90</v>
      </c>
      <c r="C40" s="1">
        <v>1.4</v>
      </c>
      <c r="D40" s="1">
        <v>4</v>
      </c>
      <c r="E40" s="1">
        <f t="shared" si="15"/>
        <v>82</v>
      </c>
      <c r="F40" s="8">
        <f t="shared" si="16"/>
        <v>5.4</v>
      </c>
      <c r="G40" s="9">
        <f t="shared" si="17"/>
        <v>1.6E-2</v>
      </c>
      <c r="H40" s="10">
        <f t="shared" si="18"/>
        <v>6.6000000000000003E-2</v>
      </c>
    </row>
    <row r="41" spans="2:8" x14ac:dyDescent="0.25">
      <c r="B41" s="7">
        <f t="shared" si="19"/>
        <v>80</v>
      </c>
      <c r="C41" s="1">
        <v>1.4</v>
      </c>
      <c r="D41" s="1">
        <v>4</v>
      </c>
      <c r="E41" s="1">
        <f t="shared" si="15"/>
        <v>72</v>
      </c>
      <c r="F41" s="8">
        <f t="shared" si="16"/>
        <v>5.4</v>
      </c>
      <c r="G41" s="9">
        <f t="shared" si="17"/>
        <v>1.7999999999999999E-2</v>
      </c>
      <c r="H41" s="10">
        <f t="shared" si="18"/>
        <v>7.4999999999999997E-2</v>
      </c>
    </row>
    <row r="42" spans="2:8" x14ac:dyDescent="0.25">
      <c r="B42" s="7">
        <f t="shared" si="19"/>
        <v>70</v>
      </c>
      <c r="C42" s="1">
        <v>1.4</v>
      </c>
      <c r="D42" s="1">
        <v>4</v>
      </c>
      <c r="E42" s="1">
        <f t="shared" si="15"/>
        <v>62</v>
      </c>
      <c r="F42" s="8">
        <f t="shared" si="16"/>
        <v>5.4</v>
      </c>
      <c r="G42" s="9">
        <f t="shared" si="17"/>
        <v>0.02</v>
      </c>
      <c r="H42" s="10">
        <f t="shared" si="18"/>
        <v>8.6999999999999994E-2</v>
      </c>
    </row>
    <row r="43" spans="2:8" x14ac:dyDescent="0.25">
      <c r="B43" s="7">
        <f t="shared" si="19"/>
        <v>60</v>
      </c>
      <c r="C43" s="1">
        <v>1.4</v>
      </c>
      <c r="D43" s="1">
        <v>4</v>
      </c>
      <c r="E43" s="1">
        <f t="shared" si="15"/>
        <v>52</v>
      </c>
      <c r="F43" s="8">
        <f t="shared" si="16"/>
        <v>5.4</v>
      </c>
      <c r="G43" s="9">
        <f t="shared" si="17"/>
        <v>2.3E-2</v>
      </c>
      <c r="H43" s="10">
        <f t="shared" si="18"/>
        <v>0.104</v>
      </c>
    </row>
    <row r="44" spans="2:8" x14ac:dyDescent="0.25">
      <c r="B44" s="7">
        <f t="shared" si="19"/>
        <v>50</v>
      </c>
      <c r="C44" s="1">
        <v>1.4</v>
      </c>
      <c r="D44" s="1">
        <v>4</v>
      </c>
      <c r="E44" s="1">
        <f t="shared" si="15"/>
        <v>42</v>
      </c>
      <c r="F44" s="8">
        <f t="shared" si="16"/>
        <v>5.4</v>
      </c>
      <c r="G44" s="9">
        <f t="shared" si="17"/>
        <v>2.8000000000000001E-2</v>
      </c>
      <c r="H44" s="10">
        <f t="shared" si="18"/>
        <v>0.129</v>
      </c>
    </row>
    <row r="45" spans="2:8" ht="15.75" thickBot="1" x14ac:dyDescent="0.3">
      <c r="B45" s="11">
        <f t="shared" si="19"/>
        <v>40</v>
      </c>
      <c r="C45" s="12">
        <v>1.4</v>
      </c>
      <c r="D45" s="12">
        <v>4</v>
      </c>
      <c r="E45" s="12">
        <f t="shared" si="15"/>
        <v>32</v>
      </c>
      <c r="F45" s="13">
        <f t="shared" si="16"/>
        <v>5.4</v>
      </c>
      <c r="G45" s="14">
        <f t="shared" si="17"/>
        <v>3.5000000000000003E-2</v>
      </c>
      <c r="H45" s="15">
        <f t="shared" si="18"/>
        <v>0.16900000000000001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2"/>
  <sheetViews>
    <sheetView workbookViewId="0">
      <selection activeCell="O36" sqref="O36"/>
    </sheetView>
  </sheetViews>
  <sheetFormatPr defaultRowHeight="15" x14ac:dyDescent="0.25"/>
  <cols>
    <col min="1" max="1" width="7" bestFit="1" customWidth="1"/>
    <col min="2" max="2" width="23.7109375" bestFit="1" customWidth="1"/>
    <col min="3" max="3" width="7" bestFit="1" customWidth="1"/>
    <col min="4" max="4" width="28" bestFit="1" customWidth="1"/>
  </cols>
  <sheetData>
    <row r="1" spans="1:6" ht="15.75" thickBot="1" x14ac:dyDescent="0.3">
      <c r="A1" s="20" t="s">
        <v>15</v>
      </c>
      <c r="B1" s="21"/>
      <c r="C1" s="21"/>
      <c r="D1" s="22"/>
      <c r="E1" s="24" t="s">
        <v>16</v>
      </c>
      <c r="F1" s="25"/>
    </row>
    <row r="2" spans="1:6" x14ac:dyDescent="0.25">
      <c r="A2" s="7" t="s">
        <v>7</v>
      </c>
      <c r="B2" s="1" t="s">
        <v>8</v>
      </c>
      <c r="C2" s="1" t="s">
        <v>7</v>
      </c>
      <c r="D2" s="8" t="s">
        <v>9</v>
      </c>
      <c r="E2" s="26" t="s">
        <v>7</v>
      </c>
      <c r="F2" s="27" t="s">
        <v>10</v>
      </c>
    </row>
    <row r="3" spans="1:6" x14ac:dyDescent="0.25">
      <c r="A3" s="7">
        <v>1E-4</v>
      </c>
      <c r="B3" s="1">
        <f>IF(A3&lt;=0.03,2*PI()*(0.00022619+2.11429*A3-20.4762*A3^2),2*PI()*(0.0142108+1.17533*A3-4.49737*A3^2+10.6352*A3^3))</f>
        <v>2.7483547133527546E-3</v>
      </c>
      <c r="C3" s="1">
        <v>1E-4</v>
      </c>
      <c r="D3" s="8">
        <f>IF(C3&lt;=0.03,2*PI()*(0.00020238+2.03214*C3-21.6667*C3^2),2*PI()*(0.0126529+1.101*C3-4.56104*C3^2+11.5093*C3^3))</f>
        <v>2.5470609025692466E-3</v>
      </c>
      <c r="E3" s="7">
        <v>6.285714285714286E-3</v>
      </c>
      <c r="F3" s="8">
        <v>0.1213670267298383</v>
      </c>
    </row>
    <row r="4" spans="1:6" x14ac:dyDescent="0.25">
      <c r="A4" s="7">
        <v>2.0000000000000001E-4</v>
      </c>
      <c r="B4" s="1">
        <f t="shared" ref="B4:B67" si="0">IF(A4&lt;=0.03,2*PI()*(0.00022619+2.11429*A4-20.4762*A4^2),2*PI()*(0.0142108+1.17533*A4-4.49737*A4^2+10.6352*A4^3))</f>
        <v>4.0729426268948212E-3</v>
      </c>
      <c r="C4" s="1">
        <v>2.0000000000000001E-4</v>
      </c>
      <c r="D4" s="8">
        <f t="shared" ref="D4:D67" si="1">IF(C4&lt;=0.03,2*PI()*(0.00020238+2.03214*C4-21.6667*C4^2),2*PI()*(0.0126529+1.101*C4-4.56104*C4^2+11.5093*C4^3))</f>
        <v>3.8198080448495863E-3</v>
      </c>
      <c r="E4" s="7">
        <v>2.057142857142857E-2</v>
      </c>
      <c r="F4" s="8">
        <v>0.23002568242404062</v>
      </c>
    </row>
    <row r="5" spans="1:6" x14ac:dyDescent="0.25">
      <c r="A5" s="7">
        <v>3.0000000000000003E-4</v>
      </c>
      <c r="B5" s="1">
        <f t="shared" si="0"/>
        <v>5.3949574252571512E-3</v>
      </c>
      <c r="C5" s="1">
        <v>3.0000000000000003E-4</v>
      </c>
      <c r="D5" s="8">
        <f t="shared" si="1"/>
        <v>5.0898324693080263E-3</v>
      </c>
      <c r="E5" s="7">
        <v>3.4857142857142857E-2</v>
      </c>
      <c r="F5" s="8">
        <v>0.30820091434882868</v>
      </c>
    </row>
    <row r="6" spans="1:6" x14ac:dyDescent="0.25">
      <c r="A6" s="7">
        <v>4.0000000000000002E-4</v>
      </c>
      <c r="B6" s="1">
        <f t="shared" si="0"/>
        <v>6.7143991084397427E-3</v>
      </c>
      <c r="C6" s="1">
        <v>4.0000000000000002E-4</v>
      </c>
      <c r="D6" s="8">
        <f t="shared" si="1"/>
        <v>6.357134175944564E-3</v>
      </c>
      <c r="E6" s="7">
        <v>4.9142857142857141E-2</v>
      </c>
      <c r="F6" s="8">
        <v>0.37437611067275373</v>
      </c>
    </row>
    <row r="7" spans="1:6" x14ac:dyDescent="0.25">
      <c r="A7" s="7">
        <v>5.0000000000000001E-4</v>
      </c>
      <c r="B7" s="1">
        <f t="shared" si="0"/>
        <v>8.0312676764425963E-3</v>
      </c>
      <c r="C7" s="1">
        <v>5.0000000000000001E-4</v>
      </c>
      <c r="D7" s="8">
        <f t="shared" si="1"/>
        <v>7.6217131647592007E-3</v>
      </c>
      <c r="E7" s="7">
        <v>6.3428571428571418E-2</v>
      </c>
      <c r="F7" s="8">
        <v>0.43360961973590206</v>
      </c>
    </row>
    <row r="8" spans="1:6" x14ac:dyDescent="0.25">
      <c r="A8" s="7">
        <v>6.0000000000000006E-4</v>
      </c>
      <c r="B8" s="1">
        <f t="shared" si="0"/>
        <v>9.3455631292657156E-3</v>
      </c>
      <c r="C8" s="1">
        <v>6.0000000000000006E-4</v>
      </c>
      <c r="D8" s="8">
        <f t="shared" si="1"/>
        <v>8.8835694357519354E-3</v>
      </c>
      <c r="E8" s="7">
        <v>7.7714285714285708E-2</v>
      </c>
      <c r="F8" s="8">
        <v>0.48815144821343509</v>
      </c>
    </row>
    <row r="9" spans="1:6" x14ac:dyDescent="0.25">
      <c r="A9" s="7">
        <v>7.000000000000001E-4</v>
      </c>
      <c r="B9" s="1">
        <f t="shared" si="0"/>
        <v>1.0657285466909094E-2</v>
      </c>
      <c r="C9" s="1">
        <v>7.000000000000001E-4</v>
      </c>
      <c r="D9" s="8">
        <f t="shared" si="1"/>
        <v>1.014270298892277E-2</v>
      </c>
      <c r="E9" s="7">
        <v>9.1999999999999998E-2</v>
      </c>
      <c r="F9" s="8">
        <v>0.53925159981377613</v>
      </c>
    </row>
    <row r="10" spans="1:6" x14ac:dyDescent="0.25">
      <c r="A10" s="7">
        <v>8.0000000000000015E-4</v>
      </c>
      <c r="B10" s="1">
        <f t="shared" si="0"/>
        <v>1.1966434689372737E-2</v>
      </c>
      <c r="C10" s="1">
        <v>8.0000000000000015E-4</v>
      </c>
      <c r="D10" s="8">
        <f t="shared" si="1"/>
        <v>1.1399113824271702E-2</v>
      </c>
      <c r="E10" s="7">
        <v>0.10628571428571428</v>
      </c>
      <c r="F10" s="8">
        <v>0.58768507683614779</v>
      </c>
    </row>
    <row r="11" spans="1:6" x14ac:dyDescent="0.25">
      <c r="A11" s="7">
        <v>9.0000000000000019E-4</v>
      </c>
      <c r="B11" s="1">
        <f t="shared" si="0"/>
        <v>1.3273010796656642E-2</v>
      </c>
      <c r="C11" s="1">
        <v>9.0000000000000019E-4</v>
      </c>
      <c r="D11" s="8">
        <f t="shared" si="1"/>
        <v>1.2652801941798734E-2</v>
      </c>
      <c r="E11" s="7">
        <v>0.12057142857142857</v>
      </c>
      <c r="F11" s="8">
        <v>0.63394354740586312</v>
      </c>
    </row>
    <row r="12" spans="1:6" x14ac:dyDescent="0.25">
      <c r="A12" s="7">
        <v>1.0000000000000002E-3</v>
      </c>
      <c r="B12" s="1">
        <f t="shared" si="0"/>
        <v>1.457701378876081E-2</v>
      </c>
      <c r="C12" s="1">
        <v>1.0000000000000002E-3</v>
      </c>
      <c r="D12" s="8">
        <f t="shared" si="1"/>
        <v>1.3903767341503864E-2</v>
      </c>
      <c r="E12" s="7">
        <v>0.13485714285714284</v>
      </c>
      <c r="F12" s="8">
        <v>0.67839841360940767</v>
      </c>
    </row>
    <row r="13" spans="1:6" ht="15.75" thickBot="1" x14ac:dyDescent="0.3">
      <c r="A13" s="7">
        <v>1.1000000000000003E-3</v>
      </c>
      <c r="B13" s="1">
        <f t="shared" si="0"/>
        <v>1.5878443665685239E-2</v>
      </c>
      <c r="C13" s="1">
        <v>1.1000000000000003E-3</v>
      </c>
      <c r="D13" s="8">
        <f t="shared" si="1"/>
        <v>1.5152010023387091E-2</v>
      </c>
      <c r="E13" s="11">
        <v>0.14914285714285713</v>
      </c>
      <c r="F13" s="13">
        <v>0.72131831324401252</v>
      </c>
    </row>
    <row r="14" spans="1:6" x14ac:dyDescent="0.25">
      <c r="A14" s="7">
        <v>1.2000000000000003E-3</v>
      </c>
      <c r="B14" s="1">
        <f t="shared" si="0"/>
        <v>1.7177300427429931E-2</v>
      </c>
      <c r="C14" s="1">
        <v>1.2000000000000003E-3</v>
      </c>
      <c r="D14" s="8">
        <f t="shared" si="1"/>
        <v>1.6397529987448419E-2</v>
      </c>
    </row>
    <row r="15" spans="1:6" x14ac:dyDescent="0.25">
      <c r="A15" s="7">
        <v>1.3000000000000004E-3</v>
      </c>
      <c r="B15" s="1">
        <f t="shared" si="0"/>
        <v>1.8473584073994888E-2</v>
      </c>
      <c r="C15" s="1">
        <v>1.3000000000000004E-3</v>
      </c>
      <c r="D15" s="8">
        <f t="shared" si="1"/>
        <v>1.7640327233687848E-2</v>
      </c>
    </row>
    <row r="16" spans="1:6" x14ac:dyDescent="0.25">
      <c r="A16" s="7">
        <v>1.4000000000000004E-3</v>
      </c>
      <c r="B16" s="1">
        <f t="shared" si="0"/>
        <v>1.9767294605380108E-2</v>
      </c>
      <c r="C16" s="1">
        <v>1.4000000000000004E-3</v>
      </c>
      <c r="D16" s="8">
        <f t="shared" si="1"/>
        <v>1.888040176210537E-2</v>
      </c>
    </row>
    <row r="17" spans="1:4" x14ac:dyDescent="0.25">
      <c r="A17" s="7">
        <v>1.5000000000000005E-3</v>
      </c>
      <c r="B17" s="1">
        <f t="shared" si="0"/>
        <v>2.1058432021585589E-2</v>
      </c>
      <c r="C17" s="1">
        <v>1.5000000000000005E-3</v>
      </c>
      <c r="D17" s="8">
        <f t="shared" si="1"/>
        <v>2.0117753572700993E-2</v>
      </c>
    </row>
    <row r="18" spans="1:4" x14ac:dyDescent="0.25">
      <c r="A18" s="7">
        <v>1.6000000000000005E-3</v>
      </c>
      <c r="B18" s="1">
        <f t="shared" si="0"/>
        <v>2.2346996322611331E-2</v>
      </c>
      <c r="C18" s="1">
        <v>1.6000000000000005E-3</v>
      </c>
      <c r="D18" s="8">
        <f t="shared" si="1"/>
        <v>2.1352382665474713E-2</v>
      </c>
    </row>
    <row r="19" spans="1:4" x14ac:dyDescent="0.25">
      <c r="A19" s="7">
        <v>1.7000000000000006E-3</v>
      </c>
      <c r="B19" s="1">
        <f t="shared" si="0"/>
        <v>2.3632987508457336E-2</v>
      </c>
      <c r="C19" s="1">
        <v>1.7000000000000006E-3</v>
      </c>
      <c r="D19" s="8">
        <f t="shared" si="1"/>
        <v>2.2584289040426534E-2</v>
      </c>
    </row>
    <row r="20" spans="1:4" x14ac:dyDescent="0.25">
      <c r="A20" s="7">
        <v>1.8000000000000006E-3</v>
      </c>
      <c r="B20" s="1">
        <f t="shared" si="0"/>
        <v>2.4916405579123602E-2</v>
      </c>
      <c r="C20" s="1">
        <v>1.8000000000000006E-3</v>
      </c>
      <c r="D20" s="8">
        <f t="shared" si="1"/>
        <v>2.3813472697556456E-2</v>
      </c>
    </row>
    <row r="21" spans="1:4" x14ac:dyDescent="0.25">
      <c r="A21" s="7">
        <v>1.9000000000000006E-3</v>
      </c>
      <c r="B21" s="1">
        <f t="shared" si="0"/>
        <v>2.6197250534610143E-2</v>
      </c>
      <c r="C21" s="1">
        <v>1.9000000000000006E-3</v>
      </c>
      <c r="D21" s="8">
        <f t="shared" si="1"/>
        <v>2.5039933636864478E-2</v>
      </c>
    </row>
    <row r="22" spans="1:4" x14ac:dyDescent="0.25">
      <c r="A22" s="7">
        <v>2.0000000000000005E-3</v>
      </c>
      <c r="B22" s="1">
        <f t="shared" si="0"/>
        <v>2.747552237491693E-2</v>
      </c>
      <c r="C22" s="1">
        <v>2.0000000000000005E-3</v>
      </c>
      <c r="D22" s="8">
        <f t="shared" si="1"/>
        <v>2.6263671858350587E-2</v>
      </c>
    </row>
    <row r="23" spans="1:4" x14ac:dyDescent="0.25">
      <c r="A23" s="7">
        <v>2.1000000000000003E-3</v>
      </c>
      <c r="B23" s="1">
        <f t="shared" si="0"/>
        <v>2.8751221100043987E-2</v>
      </c>
      <c r="C23" s="1">
        <v>2.1000000000000003E-3</v>
      </c>
      <c r="D23" s="8">
        <f t="shared" si="1"/>
        <v>2.7484687362014808E-2</v>
      </c>
    </row>
    <row r="24" spans="1:4" x14ac:dyDescent="0.25">
      <c r="A24" s="7">
        <v>2.2000000000000001E-3</v>
      </c>
      <c r="B24" s="1">
        <f t="shared" si="0"/>
        <v>3.0024346709991295E-2</v>
      </c>
      <c r="C24" s="1">
        <v>2.2000000000000001E-3</v>
      </c>
      <c r="D24" s="8">
        <f t="shared" si="1"/>
        <v>2.8702980147857115E-2</v>
      </c>
    </row>
    <row r="25" spans="1:4" x14ac:dyDescent="0.25">
      <c r="A25" s="7">
        <v>2.3E-3</v>
      </c>
      <c r="B25" s="1">
        <f t="shared" si="0"/>
        <v>3.1294899204758878E-2</v>
      </c>
      <c r="C25" s="1">
        <v>2.3E-3</v>
      </c>
      <c r="D25" s="8">
        <f t="shared" si="1"/>
        <v>2.9918550215877519E-2</v>
      </c>
    </row>
    <row r="26" spans="1:4" x14ac:dyDescent="0.25">
      <c r="A26" s="7">
        <v>2.3999999999999998E-3</v>
      </c>
      <c r="B26" s="1">
        <f t="shared" si="0"/>
        <v>3.256287858434672E-2</v>
      </c>
      <c r="C26" s="1">
        <v>2.3999999999999998E-3</v>
      </c>
      <c r="D26" s="8">
        <f t="shared" si="1"/>
        <v>3.1131397566076035E-2</v>
      </c>
    </row>
    <row r="27" spans="1:4" x14ac:dyDescent="0.25">
      <c r="A27" s="7">
        <v>2.4999999999999996E-3</v>
      </c>
      <c r="B27" s="1">
        <f t="shared" si="0"/>
        <v>3.3828284848754823E-2</v>
      </c>
      <c r="C27" s="1">
        <v>2.4999999999999996E-3</v>
      </c>
      <c r="D27" s="8">
        <f t="shared" si="1"/>
        <v>3.2341522198452641E-2</v>
      </c>
    </row>
    <row r="28" spans="1:4" x14ac:dyDescent="0.25">
      <c r="A28" s="7">
        <v>2.5999999999999994E-3</v>
      </c>
      <c r="B28" s="1">
        <f t="shared" si="0"/>
        <v>3.5091117997983187E-2</v>
      </c>
      <c r="C28" s="1">
        <v>2.5999999999999994E-3</v>
      </c>
      <c r="D28" s="8">
        <f t="shared" si="1"/>
        <v>3.3548924113007347E-2</v>
      </c>
    </row>
    <row r="29" spans="1:4" x14ac:dyDescent="0.25">
      <c r="A29" s="7">
        <v>2.6999999999999993E-3</v>
      </c>
      <c r="B29" s="1">
        <f t="shared" si="0"/>
        <v>3.6351378032031818E-2</v>
      </c>
      <c r="C29" s="1">
        <v>2.6999999999999993E-3</v>
      </c>
      <c r="D29" s="8">
        <f t="shared" si="1"/>
        <v>3.4753603309740151E-2</v>
      </c>
    </row>
    <row r="30" spans="1:4" x14ac:dyDescent="0.25">
      <c r="A30" s="7">
        <v>2.7999999999999991E-3</v>
      </c>
      <c r="B30" s="1">
        <f t="shared" si="0"/>
        <v>3.760906495090071E-2</v>
      </c>
      <c r="C30" s="1">
        <v>2.7999999999999991E-3</v>
      </c>
      <c r="D30" s="8">
        <f t="shared" si="1"/>
        <v>3.5955559788651052E-2</v>
      </c>
    </row>
    <row r="31" spans="1:4" x14ac:dyDescent="0.25">
      <c r="A31" s="7">
        <v>2.8999999999999989E-3</v>
      </c>
      <c r="B31" s="1">
        <f t="shared" si="0"/>
        <v>3.8864178754589869E-2</v>
      </c>
      <c r="C31" s="1">
        <v>2.8999999999999989E-3</v>
      </c>
      <c r="D31" s="8">
        <f t="shared" si="1"/>
        <v>3.7154793549740051E-2</v>
      </c>
    </row>
    <row r="32" spans="1:4" x14ac:dyDescent="0.25">
      <c r="A32" s="7">
        <v>2.9999999999999988E-3</v>
      </c>
      <c r="B32" s="1">
        <f t="shared" si="0"/>
        <v>4.0116719443099282E-2</v>
      </c>
      <c r="C32" s="1">
        <v>2.9999999999999988E-3</v>
      </c>
      <c r="D32" s="8">
        <f t="shared" si="1"/>
        <v>3.8351304593007153E-2</v>
      </c>
    </row>
    <row r="33" spans="1:4" x14ac:dyDescent="0.25">
      <c r="A33" s="7">
        <v>3.0999999999999986E-3</v>
      </c>
      <c r="B33" s="1">
        <f t="shared" si="0"/>
        <v>4.1366687016428962E-2</v>
      </c>
      <c r="C33" s="1">
        <v>3.0999999999999986E-3</v>
      </c>
      <c r="D33" s="8">
        <f t="shared" si="1"/>
        <v>3.9545092918452353E-2</v>
      </c>
    </row>
    <row r="34" spans="1:4" x14ac:dyDescent="0.25">
      <c r="A34" s="7">
        <v>3.1999999999999984E-3</v>
      </c>
      <c r="B34" s="1">
        <f t="shared" si="0"/>
        <v>4.2614081474578909E-2</v>
      </c>
      <c r="C34" s="1">
        <v>3.1999999999999984E-3</v>
      </c>
      <c r="D34" s="8">
        <f t="shared" si="1"/>
        <v>4.073615852607565E-2</v>
      </c>
    </row>
    <row r="35" spans="1:4" x14ac:dyDescent="0.25">
      <c r="A35" s="7">
        <v>3.2999999999999982E-3</v>
      </c>
      <c r="B35" s="1">
        <f t="shared" si="0"/>
        <v>4.385890281754911E-2</v>
      </c>
      <c r="C35" s="1">
        <v>3.2999999999999982E-3</v>
      </c>
      <c r="D35" s="8">
        <f t="shared" si="1"/>
        <v>4.1924501415877051E-2</v>
      </c>
    </row>
    <row r="36" spans="1:4" x14ac:dyDescent="0.25">
      <c r="A36" s="7">
        <v>3.3999999999999981E-3</v>
      </c>
      <c r="B36" s="1">
        <f t="shared" si="0"/>
        <v>4.5101151045339578E-2</v>
      </c>
      <c r="C36" s="1">
        <v>3.3999999999999981E-3</v>
      </c>
      <c r="D36" s="8">
        <f t="shared" si="1"/>
        <v>4.3110121587856542E-2</v>
      </c>
    </row>
    <row r="37" spans="1:4" x14ac:dyDescent="0.25">
      <c r="A37" s="7">
        <v>3.4999999999999979E-3</v>
      </c>
      <c r="B37" s="1">
        <f t="shared" si="0"/>
        <v>4.6340826157950307E-2</v>
      </c>
      <c r="C37" s="1">
        <v>3.4999999999999979E-3</v>
      </c>
      <c r="D37" s="8">
        <f t="shared" si="1"/>
        <v>4.4293019042014131E-2</v>
      </c>
    </row>
    <row r="38" spans="1:4" x14ac:dyDescent="0.25">
      <c r="A38" s="7">
        <v>3.5999999999999977E-3</v>
      </c>
      <c r="B38" s="1">
        <f t="shared" si="0"/>
        <v>4.757792815538129E-2</v>
      </c>
      <c r="C38" s="1">
        <v>3.5999999999999977E-3</v>
      </c>
      <c r="D38" s="8">
        <f t="shared" si="1"/>
        <v>4.5473193778349831E-2</v>
      </c>
    </row>
    <row r="39" spans="1:4" x14ac:dyDescent="0.25">
      <c r="A39" s="7">
        <v>3.6999999999999976E-3</v>
      </c>
      <c r="B39" s="1">
        <f t="shared" si="0"/>
        <v>4.8812457037632546E-2</v>
      </c>
      <c r="C39" s="1">
        <v>3.6999999999999976E-3</v>
      </c>
      <c r="D39" s="8">
        <f t="shared" si="1"/>
        <v>4.6650645796863614E-2</v>
      </c>
    </row>
    <row r="40" spans="1:4" x14ac:dyDescent="0.25">
      <c r="A40" s="7">
        <v>3.7999999999999974E-3</v>
      </c>
      <c r="B40" s="1">
        <f t="shared" si="0"/>
        <v>5.0044412804704064E-2</v>
      </c>
      <c r="C40" s="1">
        <v>3.7999999999999974E-3</v>
      </c>
      <c r="D40" s="8">
        <f t="shared" si="1"/>
        <v>4.7825375097555502E-2</v>
      </c>
    </row>
    <row r="41" spans="1:4" x14ac:dyDescent="0.25">
      <c r="A41" s="7">
        <v>3.8999999999999972E-3</v>
      </c>
      <c r="B41" s="1">
        <f t="shared" si="0"/>
        <v>5.1273795456595848E-2</v>
      </c>
      <c r="C41" s="1">
        <v>3.8999999999999972E-3</v>
      </c>
      <c r="D41" s="8">
        <f t="shared" si="1"/>
        <v>4.8997381680425493E-2</v>
      </c>
    </row>
    <row r="42" spans="1:4" x14ac:dyDescent="0.25">
      <c r="A42" s="7">
        <v>3.9999999999999975E-3</v>
      </c>
      <c r="B42" s="1">
        <f t="shared" si="0"/>
        <v>5.2500604993307901E-2</v>
      </c>
      <c r="C42" s="1">
        <v>3.9999999999999975E-3</v>
      </c>
      <c r="D42" s="8">
        <f t="shared" si="1"/>
        <v>5.0166665545473589E-2</v>
      </c>
    </row>
    <row r="43" spans="1:4" x14ac:dyDescent="0.25">
      <c r="A43" s="7">
        <v>4.0999999999999977E-3</v>
      </c>
      <c r="B43" s="1">
        <f t="shared" si="0"/>
        <v>5.3724841414840206E-2</v>
      </c>
      <c r="C43" s="1">
        <v>4.0999999999999977E-3</v>
      </c>
      <c r="D43" s="8">
        <f t="shared" si="1"/>
        <v>5.1333226692699768E-2</v>
      </c>
    </row>
    <row r="44" spans="1:4" x14ac:dyDescent="0.25">
      <c r="A44" s="7">
        <v>4.199999999999998E-3</v>
      </c>
      <c r="B44" s="1">
        <f t="shared" si="0"/>
        <v>5.4946504721192779E-2</v>
      </c>
      <c r="C44" s="1">
        <v>4.199999999999998E-3</v>
      </c>
      <c r="D44" s="8">
        <f t="shared" si="1"/>
        <v>5.2497065122104065E-2</v>
      </c>
    </row>
    <row r="45" spans="1:4" x14ac:dyDescent="0.25">
      <c r="A45" s="7">
        <v>4.2999999999999983E-3</v>
      </c>
      <c r="B45" s="1">
        <f t="shared" si="0"/>
        <v>5.6165594912365606E-2</v>
      </c>
      <c r="C45" s="1">
        <v>4.2999999999999983E-3</v>
      </c>
      <c r="D45" s="8">
        <f t="shared" si="1"/>
        <v>5.365818083368646E-2</v>
      </c>
    </row>
    <row r="46" spans="1:4" x14ac:dyDescent="0.25">
      <c r="A46" s="7">
        <v>4.3999999999999985E-3</v>
      </c>
      <c r="B46" s="1">
        <f t="shared" si="0"/>
        <v>5.7382111988358714E-2</v>
      </c>
      <c r="C46" s="1">
        <v>4.3999999999999985E-3</v>
      </c>
      <c r="D46" s="8">
        <f t="shared" si="1"/>
        <v>5.4816573827446938E-2</v>
      </c>
    </row>
    <row r="47" spans="1:4" x14ac:dyDescent="0.25">
      <c r="A47" s="7">
        <v>4.4999999999999988E-3</v>
      </c>
      <c r="B47" s="1">
        <f t="shared" si="0"/>
        <v>5.8596055949172075E-2</v>
      </c>
      <c r="C47" s="1">
        <v>4.4999999999999988E-3</v>
      </c>
      <c r="D47" s="8">
        <f t="shared" si="1"/>
        <v>5.597224410338552E-2</v>
      </c>
    </row>
    <row r="48" spans="1:4" x14ac:dyDescent="0.25">
      <c r="A48" s="7">
        <v>4.5999999999999991E-3</v>
      </c>
      <c r="B48" s="1">
        <f t="shared" si="0"/>
        <v>5.9807426794805697E-2</v>
      </c>
      <c r="C48" s="1">
        <v>4.5999999999999991E-3</v>
      </c>
      <c r="D48" s="8">
        <f t="shared" si="1"/>
        <v>5.7125191661502213E-2</v>
      </c>
    </row>
    <row r="49" spans="1:4" x14ac:dyDescent="0.25">
      <c r="A49" s="7">
        <v>4.6999999999999993E-3</v>
      </c>
      <c r="B49" s="1">
        <f t="shared" si="0"/>
        <v>6.1016224525259587E-2</v>
      </c>
      <c r="C49" s="1">
        <v>4.6999999999999993E-3</v>
      </c>
      <c r="D49" s="8">
        <f t="shared" si="1"/>
        <v>5.8275416501796996E-2</v>
      </c>
    </row>
    <row r="50" spans="1:4" x14ac:dyDescent="0.25">
      <c r="A50" s="7">
        <v>4.7999999999999996E-3</v>
      </c>
      <c r="B50" s="1">
        <f t="shared" si="0"/>
        <v>6.2222449140533737E-2</v>
      </c>
      <c r="C50" s="1">
        <v>4.7999999999999996E-3</v>
      </c>
      <c r="D50" s="8">
        <f t="shared" si="1"/>
        <v>5.942291862426987E-2</v>
      </c>
    </row>
    <row r="51" spans="1:4" x14ac:dyDescent="0.25">
      <c r="A51" s="7">
        <v>4.8999999999999998E-3</v>
      </c>
      <c r="B51" s="1">
        <f t="shared" si="0"/>
        <v>6.3426100640628147E-2</v>
      </c>
      <c r="C51" s="1">
        <v>4.8999999999999998E-3</v>
      </c>
      <c r="D51" s="8">
        <f t="shared" si="1"/>
        <v>6.0567698028920855E-2</v>
      </c>
    </row>
    <row r="52" spans="1:4" x14ac:dyDescent="0.25">
      <c r="A52" s="7">
        <v>5.0000000000000001E-3</v>
      </c>
      <c r="B52" s="1">
        <f t="shared" si="0"/>
        <v>6.4627179025542811E-2</v>
      </c>
      <c r="C52" s="1">
        <v>5.0000000000000001E-3</v>
      </c>
      <c r="D52" s="8">
        <f t="shared" si="1"/>
        <v>6.1709754715749923E-2</v>
      </c>
    </row>
    <row r="53" spans="1:4" x14ac:dyDescent="0.25">
      <c r="A53" s="7">
        <v>5.1000000000000004E-3</v>
      </c>
      <c r="B53" s="1">
        <f t="shared" si="0"/>
        <v>6.5825684295277742E-2</v>
      </c>
      <c r="C53" s="1">
        <v>5.1000000000000004E-3</v>
      </c>
      <c r="D53" s="8">
        <f t="shared" si="1"/>
        <v>6.284908868475711E-2</v>
      </c>
    </row>
    <row r="54" spans="1:4" x14ac:dyDescent="0.25">
      <c r="A54" s="7">
        <v>5.2000000000000006E-3</v>
      </c>
      <c r="B54" s="1">
        <f t="shared" si="0"/>
        <v>6.7021616449832955E-2</v>
      </c>
      <c r="C54" s="1">
        <v>5.2000000000000006E-3</v>
      </c>
      <c r="D54" s="8">
        <f t="shared" si="1"/>
        <v>6.3985699935942386E-2</v>
      </c>
    </row>
    <row r="55" spans="1:4" x14ac:dyDescent="0.25">
      <c r="A55" s="7">
        <v>5.3000000000000009E-3</v>
      </c>
      <c r="B55" s="1">
        <f t="shared" si="0"/>
        <v>6.8214975489208407E-2</v>
      </c>
      <c r="C55" s="1">
        <v>5.3000000000000009E-3</v>
      </c>
      <c r="D55" s="8">
        <f t="shared" si="1"/>
        <v>6.5119588469305767E-2</v>
      </c>
    </row>
    <row r="56" spans="1:4" x14ac:dyDescent="0.25">
      <c r="A56" s="7">
        <v>5.4000000000000012E-3</v>
      </c>
      <c r="B56" s="1">
        <f t="shared" si="0"/>
        <v>6.9405761413404141E-2</v>
      </c>
      <c r="C56" s="1">
        <v>5.4000000000000012E-3</v>
      </c>
      <c r="D56" s="8">
        <f t="shared" si="1"/>
        <v>6.6250754284847238E-2</v>
      </c>
    </row>
    <row r="57" spans="1:4" x14ac:dyDescent="0.25">
      <c r="A57" s="7">
        <v>5.5000000000000014E-3</v>
      </c>
      <c r="B57" s="1">
        <f t="shared" si="0"/>
        <v>7.0593974222420128E-2</v>
      </c>
      <c r="C57" s="1">
        <v>5.5000000000000014E-3</v>
      </c>
      <c r="D57" s="8">
        <f t="shared" si="1"/>
        <v>6.7379197382566799E-2</v>
      </c>
    </row>
    <row r="58" spans="1:4" x14ac:dyDescent="0.25">
      <c r="A58" s="7">
        <v>5.6000000000000017E-3</v>
      </c>
      <c r="B58" s="1">
        <f t="shared" si="0"/>
        <v>7.1779613916256368E-2</v>
      </c>
      <c r="C58" s="1">
        <v>5.6000000000000017E-3</v>
      </c>
      <c r="D58" s="8">
        <f t="shared" si="1"/>
        <v>6.8504917762464479E-2</v>
      </c>
    </row>
    <row r="59" spans="1:4" x14ac:dyDescent="0.25">
      <c r="A59" s="7">
        <v>5.7000000000000019E-3</v>
      </c>
      <c r="B59" s="1">
        <f t="shared" si="0"/>
        <v>7.296268049491289E-2</v>
      </c>
      <c r="C59" s="1">
        <v>5.7000000000000019E-3</v>
      </c>
      <c r="D59" s="8">
        <f t="shared" si="1"/>
        <v>6.9627915424540249E-2</v>
      </c>
    </row>
    <row r="60" spans="1:4" x14ac:dyDescent="0.25">
      <c r="A60" s="7">
        <v>5.8000000000000022E-3</v>
      </c>
      <c r="B60" s="1">
        <f t="shared" si="0"/>
        <v>7.4143173958389666E-2</v>
      </c>
      <c r="C60" s="1">
        <v>5.8000000000000022E-3</v>
      </c>
      <c r="D60" s="8">
        <f t="shared" si="1"/>
        <v>7.0748190368794109E-2</v>
      </c>
    </row>
    <row r="61" spans="1:4" x14ac:dyDescent="0.25">
      <c r="A61" s="7">
        <v>5.9000000000000025E-3</v>
      </c>
      <c r="B61" s="1">
        <f t="shared" si="0"/>
        <v>7.5321094306686695E-2</v>
      </c>
      <c r="C61" s="1">
        <v>5.9000000000000025E-3</v>
      </c>
      <c r="D61" s="8">
        <f t="shared" si="1"/>
        <v>7.1865742595226073E-2</v>
      </c>
    </row>
    <row r="62" spans="1:4" x14ac:dyDescent="0.25">
      <c r="A62" s="7">
        <v>6.0000000000000027E-3</v>
      </c>
      <c r="B62" s="1">
        <f t="shared" si="0"/>
        <v>7.6496441539804005E-2</v>
      </c>
      <c r="C62" s="1">
        <v>6.0000000000000027E-3</v>
      </c>
      <c r="D62" s="8">
        <f t="shared" si="1"/>
        <v>7.2980572103836128E-2</v>
      </c>
    </row>
    <row r="63" spans="1:4" x14ac:dyDescent="0.25">
      <c r="A63" s="7">
        <v>6.100000000000003E-3</v>
      </c>
      <c r="B63" s="1">
        <f t="shared" si="0"/>
        <v>7.7669215657741569E-2</v>
      </c>
      <c r="C63" s="1">
        <v>6.100000000000003E-3</v>
      </c>
      <c r="D63" s="8">
        <f t="shared" si="1"/>
        <v>7.40926788946243E-2</v>
      </c>
    </row>
    <row r="64" spans="1:4" x14ac:dyDescent="0.25">
      <c r="A64" s="7">
        <v>6.2000000000000033E-3</v>
      </c>
      <c r="B64" s="1">
        <f t="shared" si="0"/>
        <v>7.8839416660499387E-2</v>
      </c>
      <c r="C64" s="1">
        <v>6.2000000000000033E-3</v>
      </c>
      <c r="D64" s="8">
        <f t="shared" si="1"/>
        <v>7.5202062967590563E-2</v>
      </c>
    </row>
    <row r="65" spans="1:4" x14ac:dyDescent="0.25">
      <c r="A65" s="7">
        <v>6.3000000000000035E-3</v>
      </c>
      <c r="B65" s="1">
        <f t="shared" si="0"/>
        <v>8.0007044548077472E-2</v>
      </c>
      <c r="C65" s="1">
        <v>6.3000000000000035E-3</v>
      </c>
      <c r="D65" s="8">
        <f t="shared" si="1"/>
        <v>7.6308724322734917E-2</v>
      </c>
    </row>
    <row r="66" spans="1:4" x14ac:dyDescent="0.25">
      <c r="A66" s="7">
        <v>6.4000000000000038E-3</v>
      </c>
      <c r="B66" s="1">
        <f t="shared" si="0"/>
        <v>8.1172099320475824E-2</v>
      </c>
      <c r="C66" s="1">
        <v>6.4000000000000038E-3</v>
      </c>
      <c r="D66" s="8">
        <f t="shared" si="1"/>
        <v>7.7412662960057388E-2</v>
      </c>
    </row>
    <row r="67" spans="1:4" x14ac:dyDescent="0.25">
      <c r="A67" s="7">
        <v>6.500000000000004E-3</v>
      </c>
      <c r="B67" s="1">
        <f t="shared" si="0"/>
        <v>8.233458097769443E-2</v>
      </c>
      <c r="C67" s="1">
        <v>6.500000000000004E-3</v>
      </c>
      <c r="D67" s="8">
        <f t="shared" si="1"/>
        <v>7.8513878879557936E-2</v>
      </c>
    </row>
    <row r="68" spans="1:4" x14ac:dyDescent="0.25">
      <c r="A68" s="7">
        <v>6.6000000000000043E-3</v>
      </c>
      <c r="B68" s="1">
        <f t="shared" ref="B68:B131" si="2">IF(A68&lt;=0.03,2*PI()*(0.00022619+2.11429*A68-20.4762*A68^2),2*PI()*(0.0142108+1.17533*A68-4.49737*A68^2+10.6352*A68^3))</f>
        <v>8.3494489519733317E-2</v>
      </c>
      <c r="C68" s="1">
        <v>6.6000000000000043E-3</v>
      </c>
      <c r="D68" s="8">
        <f t="shared" ref="D68:D131" si="3">IF(C68&lt;=0.03,2*PI()*(0.00020238+2.03214*C68-21.6667*C68^2),2*PI()*(0.0126529+1.101*C68-4.56104*C68^2+11.5093*C68^3))</f>
        <v>7.9612372081236601E-2</v>
      </c>
    </row>
    <row r="69" spans="1:4" x14ac:dyDescent="0.25">
      <c r="A69" s="7">
        <v>6.7000000000000046E-3</v>
      </c>
      <c r="B69" s="1">
        <f t="shared" si="2"/>
        <v>8.4651824946592458E-2</v>
      </c>
      <c r="C69" s="1">
        <v>6.7000000000000046E-3</v>
      </c>
      <c r="D69" s="8">
        <f t="shared" si="3"/>
        <v>8.0708142565093358E-2</v>
      </c>
    </row>
    <row r="70" spans="1:4" x14ac:dyDescent="0.25">
      <c r="A70" s="7">
        <v>6.8000000000000048E-3</v>
      </c>
      <c r="B70" s="1">
        <f t="shared" si="2"/>
        <v>8.5806587258271852E-2</v>
      </c>
      <c r="C70" s="1">
        <v>6.8000000000000048E-3</v>
      </c>
      <c r="D70" s="8">
        <f t="shared" si="3"/>
        <v>8.1801190331128204E-2</v>
      </c>
    </row>
    <row r="71" spans="1:4" x14ac:dyDescent="0.25">
      <c r="A71" s="7">
        <v>6.9000000000000051E-3</v>
      </c>
      <c r="B71" s="1">
        <f t="shared" si="2"/>
        <v>8.6958776454771514E-2</v>
      </c>
      <c r="C71" s="1">
        <v>6.9000000000000051E-3</v>
      </c>
      <c r="D71" s="8">
        <f t="shared" si="3"/>
        <v>8.2891515379341155E-2</v>
      </c>
    </row>
    <row r="72" spans="1:4" x14ac:dyDescent="0.25">
      <c r="A72" s="7">
        <v>7.0000000000000053E-3</v>
      </c>
      <c r="B72" s="1">
        <f t="shared" si="2"/>
        <v>8.8108392536091429E-2</v>
      </c>
      <c r="C72" s="1">
        <v>7.0000000000000053E-3</v>
      </c>
      <c r="D72" s="8">
        <f t="shared" si="3"/>
        <v>8.3979117709732209E-2</v>
      </c>
    </row>
    <row r="73" spans="1:4" x14ac:dyDescent="0.25">
      <c r="A73" s="7">
        <v>7.1000000000000056E-3</v>
      </c>
      <c r="B73" s="1">
        <f t="shared" si="2"/>
        <v>8.9255435502231625E-2</v>
      </c>
      <c r="C73" s="1">
        <v>7.1000000000000056E-3</v>
      </c>
      <c r="D73" s="8">
        <f t="shared" si="3"/>
        <v>8.5063997322301355E-2</v>
      </c>
    </row>
    <row r="74" spans="1:4" x14ac:dyDescent="0.25">
      <c r="A74" s="7">
        <v>7.2000000000000059E-3</v>
      </c>
      <c r="B74" s="1">
        <f t="shared" si="2"/>
        <v>9.0399905353192075E-2</v>
      </c>
      <c r="C74" s="1">
        <v>7.2000000000000059E-3</v>
      </c>
      <c r="D74" s="8">
        <f t="shared" si="3"/>
        <v>8.6146154217048604E-2</v>
      </c>
    </row>
    <row r="75" spans="1:4" x14ac:dyDescent="0.25">
      <c r="A75" s="7">
        <v>7.3000000000000061E-3</v>
      </c>
      <c r="B75" s="1">
        <f t="shared" si="2"/>
        <v>9.1541802088972807E-2</v>
      </c>
      <c r="C75" s="1">
        <v>7.3000000000000061E-3</v>
      </c>
      <c r="D75" s="8">
        <f t="shared" si="3"/>
        <v>8.7225588393973943E-2</v>
      </c>
    </row>
    <row r="76" spans="1:4" x14ac:dyDescent="0.25">
      <c r="A76" s="7">
        <v>7.4000000000000064E-3</v>
      </c>
      <c r="B76" s="1">
        <f t="shared" si="2"/>
        <v>9.2681125709573778E-2</v>
      </c>
      <c r="C76" s="1">
        <v>7.4000000000000064E-3</v>
      </c>
      <c r="D76" s="8">
        <f t="shared" si="3"/>
        <v>8.8302299853077401E-2</v>
      </c>
    </row>
    <row r="77" spans="1:4" x14ac:dyDescent="0.25">
      <c r="A77" s="7">
        <v>7.5000000000000067E-3</v>
      </c>
      <c r="B77" s="1">
        <f t="shared" si="2"/>
        <v>9.3817876214995016E-2</v>
      </c>
      <c r="C77" s="1">
        <v>7.5000000000000067E-3</v>
      </c>
      <c r="D77" s="8">
        <f t="shared" si="3"/>
        <v>8.9376288594358949E-2</v>
      </c>
    </row>
    <row r="78" spans="1:4" x14ac:dyDescent="0.25">
      <c r="A78" s="7">
        <v>7.6000000000000069E-3</v>
      </c>
      <c r="B78" s="1">
        <f t="shared" si="2"/>
        <v>9.4952053605236522E-2</v>
      </c>
      <c r="C78" s="1">
        <v>7.6000000000000069E-3</v>
      </c>
      <c r="D78" s="8">
        <f t="shared" si="3"/>
        <v>9.0447554617818587E-2</v>
      </c>
    </row>
    <row r="79" spans="1:4" x14ac:dyDescent="0.25">
      <c r="A79" s="7">
        <v>7.7000000000000072E-3</v>
      </c>
      <c r="B79" s="1">
        <f t="shared" si="2"/>
        <v>9.6083657880298282E-2</v>
      </c>
      <c r="C79" s="1">
        <v>7.7000000000000072E-3</v>
      </c>
      <c r="D79" s="8">
        <f t="shared" si="3"/>
        <v>9.151609792345633E-2</v>
      </c>
    </row>
    <row r="80" spans="1:4" x14ac:dyDescent="0.25">
      <c r="A80" s="7">
        <v>7.8000000000000074E-3</v>
      </c>
      <c r="B80" s="1">
        <f t="shared" si="2"/>
        <v>9.7212689040180308E-2</v>
      </c>
      <c r="C80" s="1">
        <v>7.8000000000000074E-3</v>
      </c>
      <c r="D80" s="8">
        <f t="shared" si="3"/>
        <v>9.2581918511272163E-2</v>
      </c>
    </row>
    <row r="81" spans="1:4" x14ac:dyDescent="0.25">
      <c r="A81" s="7">
        <v>7.9000000000000077E-3</v>
      </c>
      <c r="B81" s="1">
        <f t="shared" si="2"/>
        <v>9.8339147084882603E-2</v>
      </c>
      <c r="C81" s="1">
        <v>7.9000000000000077E-3</v>
      </c>
      <c r="D81" s="8">
        <f t="shared" si="3"/>
        <v>9.36450163812661E-2</v>
      </c>
    </row>
    <row r="82" spans="1:4" x14ac:dyDescent="0.25">
      <c r="A82" s="7">
        <v>8.0000000000000071E-3</v>
      </c>
      <c r="B82" s="1">
        <f t="shared" si="2"/>
        <v>9.9463032014405137E-2</v>
      </c>
      <c r="C82" s="1">
        <v>8.0000000000000071E-3</v>
      </c>
      <c r="D82" s="8">
        <f t="shared" si="3"/>
        <v>9.4705391533438113E-2</v>
      </c>
    </row>
    <row r="83" spans="1:4" x14ac:dyDescent="0.25">
      <c r="A83" s="7">
        <v>8.1000000000000065E-3</v>
      </c>
      <c r="B83" s="1">
        <f t="shared" si="2"/>
        <v>0.10058434382874794</v>
      </c>
      <c r="C83" s="1">
        <v>8.1000000000000065E-3</v>
      </c>
      <c r="D83" s="8">
        <f t="shared" si="3"/>
        <v>9.5763043967788258E-2</v>
      </c>
    </row>
    <row r="84" spans="1:4" x14ac:dyDescent="0.25">
      <c r="A84" s="7">
        <v>8.2000000000000059E-3</v>
      </c>
      <c r="B84" s="1">
        <f t="shared" si="2"/>
        <v>0.10170308252791101</v>
      </c>
      <c r="C84" s="1">
        <v>8.2000000000000059E-3</v>
      </c>
      <c r="D84" s="8">
        <f t="shared" si="3"/>
        <v>9.681797368431648E-2</v>
      </c>
    </row>
    <row r="85" spans="1:4" x14ac:dyDescent="0.25">
      <c r="A85" s="7">
        <v>8.3000000000000053E-3</v>
      </c>
      <c r="B85" s="1">
        <f t="shared" si="2"/>
        <v>0.10281924811189434</v>
      </c>
      <c r="C85" s="1">
        <v>8.3000000000000053E-3</v>
      </c>
      <c r="D85" s="8">
        <f t="shared" si="3"/>
        <v>9.7870180683022792E-2</v>
      </c>
    </row>
    <row r="86" spans="1:4" x14ac:dyDescent="0.25">
      <c r="A86" s="7">
        <v>8.4000000000000047E-3</v>
      </c>
      <c r="B86" s="1">
        <f t="shared" si="2"/>
        <v>0.10393284058069793</v>
      </c>
      <c r="C86" s="1">
        <v>8.4000000000000047E-3</v>
      </c>
      <c r="D86" s="8">
        <f t="shared" si="3"/>
        <v>9.8919664963907222E-2</v>
      </c>
    </row>
    <row r="87" spans="1:4" x14ac:dyDescent="0.25">
      <c r="A87" s="7">
        <v>8.5000000000000041E-3</v>
      </c>
      <c r="B87" s="1">
        <f t="shared" si="2"/>
        <v>0.10504385993432178</v>
      </c>
      <c r="C87" s="1">
        <v>8.5000000000000041E-3</v>
      </c>
      <c r="D87" s="8">
        <f t="shared" si="3"/>
        <v>9.9966426526969729E-2</v>
      </c>
    </row>
    <row r="88" spans="1:4" x14ac:dyDescent="0.25">
      <c r="A88" s="7">
        <v>8.6000000000000035E-3</v>
      </c>
      <c r="B88" s="1">
        <f t="shared" si="2"/>
        <v>0.10615230617276591</v>
      </c>
      <c r="C88" s="1">
        <v>8.6000000000000035E-3</v>
      </c>
      <c r="D88" s="8">
        <f t="shared" si="3"/>
        <v>0.10101046537221037</v>
      </c>
    </row>
    <row r="89" spans="1:4" x14ac:dyDescent="0.25">
      <c r="A89" s="7">
        <v>8.7000000000000029E-3</v>
      </c>
      <c r="B89" s="1">
        <f t="shared" si="2"/>
        <v>0.10725817929603029</v>
      </c>
      <c r="C89" s="1">
        <v>8.7000000000000029E-3</v>
      </c>
      <c r="D89" s="8">
        <f t="shared" si="3"/>
        <v>0.10205178149962908</v>
      </c>
    </row>
    <row r="90" spans="1:4" x14ac:dyDescent="0.25">
      <c r="A90" s="7">
        <v>8.8000000000000023E-3</v>
      </c>
      <c r="B90" s="1">
        <f t="shared" si="2"/>
        <v>0.10836147930411491</v>
      </c>
      <c r="C90" s="1">
        <v>8.8000000000000023E-3</v>
      </c>
      <c r="D90" s="8">
        <f t="shared" si="3"/>
        <v>0.10309037490922589</v>
      </c>
    </row>
    <row r="91" spans="1:4" x14ac:dyDescent="0.25">
      <c r="A91" s="7">
        <v>8.9000000000000017E-3</v>
      </c>
      <c r="B91" s="1">
        <f t="shared" si="2"/>
        <v>0.10946220619701982</v>
      </c>
      <c r="C91" s="1">
        <v>8.9000000000000017E-3</v>
      </c>
      <c r="D91" s="8">
        <f t="shared" si="3"/>
        <v>0.10412624560100082</v>
      </c>
    </row>
    <row r="92" spans="1:4" x14ac:dyDescent="0.25">
      <c r="A92" s="7">
        <v>9.0000000000000011E-3</v>
      </c>
      <c r="B92" s="1">
        <f t="shared" si="2"/>
        <v>0.11056035997474499</v>
      </c>
      <c r="C92" s="1">
        <v>9.0000000000000011E-3</v>
      </c>
      <c r="D92" s="8">
        <f t="shared" si="3"/>
        <v>0.10515939357495381</v>
      </c>
    </row>
    <row r="93" spans="1:4" x14ac:dyDescent="0.25">
      <c r="A93" s="7">
        <v>9.1000000000000004E-3</v>
      </c>
      <c r="B93" s="1">
        <f t="shared" si="2"/>
        <v>0.11165594063729044</v>
      </c>
      <c r="C93" s="1">
        <v>9.1000000000000004E-3</v>
      </c>
      <c r="D93" s="8">
        <f t="shared" si="3"/>
        <v>0.10618981883108494</v>
      </c>
    </row>
    <row r="94" spans="1:4" x14ac:dyDescent="0.25">
      <c r="A94" s="7">
        <v>9.1999999999999998E-3</v>
      </c>
      <c r="B94" s="1">
        <f t="shared" si="2"/>
        <v>0.11274894818465611</v>
      </c>
      <c r="C94" s="1">
        <v>9.1999999999999998E-3</v>
      </c>
      <c r="D94" s="8">
        <f t="shared" si="3"/>
        <v>0.10721752136939414</v>
      </c>
    </row>
    <row r="95" spans="1:4" x14ac:dyDescent="0.25">
      <c r="A95" s="7">
        <v>9.2999999999999992E-3</v>
      </c>
      <c r="B95" s="1">
        <f t="shared" si="2"/>
        <v>0.11383938261684207</v>
      </c>
      <c r="C95" s="1">
        <v>9.2999999999999992E-3</v>
      </c>
      <c r="D95" s="8">
        <f t="shared" si="3"/>
        <v>0.10824250118988148</v>
      </c>
    </row>
    <row r="96" spans="1:4" x14ac:dyDescent="0.25">
      <c r="A96" s="7">
        <v>9.3999999999999986E-3</v>
      </c>
      <c r="B96" s="1">
        <f t="shared" si="2"/>
        <v>0.1149272439338483</v>
      </c>
      <c r="C96" s="1">
        <v>9.3999999999999986E-3</v>
      </c>
      <c r="D96" s="8">
        <f t="shared" si="3"/>
        <v>0.10926475829254689</v>
      </c>
    </row>
    <row r="97" spans="1:4" x14ac:dyDescent="0.25">
      <c r="A97" s="7">
        <v>9.499999999999998E-3</v>
      </c>
      <c r="B97" s="1">
        <f t="shared" si="2"/>
        <v>0.11601253213567479</v>
      </c>
      <c r="C97" s="1">
        <v>9.499999999999998E-3</v>
      </c>
      <c r="D97" s="8">
        <f t="shared" si="3"/>
        <v>0.11028429267739037</v>
      </c>
    </row>
    <row r="98" spans="1:4" x14ac:dyDescent="0.25">
      <c r="A98" s="7">
        <v>9.5999999999999974E-3</v>
      </c>
      <c r="B98" s="1">
        <f t="shared" si="2"/>
        <v>0.11709524722232154</v>
      </c>
      <c r="C98" s="1">
        <v>9.5999999999999974E-3</v>
      </c>
      <c r="D98" s="8">
        <f t="shared" si="3"/>
        <v>0.111301104344412</v>
      </c>
    </row>
    <row r="99" spans="1:4" x14ac:dyDescent="0.25">
      <c r="A99" s="7">
        <v>9.6999999999999968E-3</v>
      </c>
      <c r="B99" s="1">
        <f t="shared" si="2"/>
        <v>0.11817538919378852</v>
      </c>
      <c r="C99" s="1">
        <v>9.6999999999999968E-3</v>
      </c>
      <c r="D99" s="8">
        <f t="shared" si="3"/>
        <v>0.11231519329361168</v>
      </c>
    </row>
    <row r="100" spans="1:4" x14ac:dyDescent="0.25">
      <c r="A100" s="7">
        <v>9.7999999999999962E-3</v>
      </c>
      <c r="B100" s="1">
        <f t="shared" si="2"/>
        <v>0.11925295805007578</v>
      </c>
      <c r="C100" s="1">
        <v>9.7999999999999962E-3</v>
      </c>
      <c r="D100" s="8">
        <f t="shared" si="3"/>
        <v>0.1133265595249895</v>
      </c>
    </row>
    <row r="101" spans="1:4" x14ac:dyDescent="0.25">
      <c r="A101" s="7">
        <v>9.8999999999999956E-3</v>
      </c>
      <c r="B101" s="1">
        <f t="shared" si="2"/>
        <v>0.1203279537911833</v>
      </c>
      <c r="C101" s="1">
        <v>9.8999999999999956E-3</v>
      </c>
      <c r="D101" s="8">
        <f t="shared" si="3"/>
        <v>0.1143352030385454</v>
      </c>
    </row>
    <row r="102" spans="1:4" x14ac:dyDescent="0.25">
      <c r="A102" s="7">
        <v>9.999999999999995E-3</v>
      </c>
      <c r="B102" s="1">
        <f t="shared" si="2"/>
        <v>0.12140037641711111</v>
      </c>
      <c r="C102" s="1">
        <v>9.999999999999995E-3</v>
      </c>
      <c r="D102" s="8">
        <f t="shared" si="3"/>
        <v>0.11534112383427939</v>
      </c>
    </row>
    <row r="103" spans="1:4" x14ac:dyDescent="0.25">
      <c r="A103" s="7">
        <v>1.0099999999999994E-2</v>
      </c>
      <c r="B103" s="1">
        <f t="shared" si="2"/>
        <v>0.12247022592785918</v>
      </c>
      <c r="C103" s="1">
        <v>1.0099999999999994E-2</v>
      </c>
      <c r="D103" s="8">
        <f t="shared" si="3"/>
        <v>0.1163443219121915</v>
      </c>
    </row>
    <row r="104" spans="1:4" x14ac:dyDescent="0.25">
      <c r="A104" s="7">
        <v>1.0199999999999994E-2</v>
      </c>
      <c r="B104" s="1">
        <f t="shared" si="2"/>
        <v>0.1235375023234275</v>
      </c>
      <c r="C104" s="1">
        <v>1.0199999999999994E-2</v>
      </c>
      <c r="D104" s="8">
        <f t="shared" si="3"/>
        <v>0.1173447972722817</v>
      </c>
    </row>
    <row r="105" spans="1:4" x14ac:dyDescent="0.25">
      <c r="A105" s="7">
        <v>1.0299999999999993E-2</v>
      </c>
      <c r="B105" s="1">
        <f t="shared" si="2"/>
        <v>0.12460220560381609</v>
      </c>
      <c r="C105" s="1">
        <v>1.0299999999999993E-2</v>
      </c>
      <c r="D105" s="8">
        <f t="shared" si="3"/>
        <v>0.11834254991455</v>
      </c>
    </row>
    <row r="106" spans="1:4" x14ac:dyDescent="0.25">
      <c r="A106" s="7">
        <v>1.0399999999999993E-2</v>
      </c>
      <c r="B106" s="1">
        <f t="shared" si="2"/>
        <v>0.12566433576902492</v>
      </c>
      <c r="C106" s="1">
        <v>1.0399999999999993E-2</v>
      </c>
      <c r="D106" s="8">
        <f t="shared" si="3"/>
        <v>0.1193375798389964</v>
      </c>
    </row>
    <row r="107" spans="1:4" x14ac:dyDescent="0.25">
      <c r="A107" s="7">
        <v>1.0499999999999992E-2</v>
      </c>
      <c r="B107" s="1">
        <f t="shared" si="2"/>
        <v>0.12672389281905402</v>
      </c>
      <c r="C107" s="1">
        <v>1.0499999999999992E-2</v>
      </c>
      <c r="D107" s="8">
        <f t="shared" si="3"/>
        <v>0.12032988704562088</v>
      </c>
    </row>
    <row r="108" spans="1:4" x14ac:dyDescent="0.25">
      <c r="A108" s="7">
        <v>1.0599999999999991E-2</v>
      </c>
      <c r="B108" s="1">
        <f t="shared" si="2"/>
        <v>0.1277808767539034</v>
      </c>
      <c r="C108" s="1">
        <v>1.0599999999999991E-2</v>
      </c>
      <c r="D108" s="8">
        <f t="shared" si="3"/>
        <v>0.12131947153442349</v>
      </c>
    </row>
    <row r="109" spans="1:4" x14ac:dyDescent="0.25">
      <c r="A109" s="7">
        <v>1.0699999999999991E-2</v>
      </c>
      <c r="B109" s="1">
        <f t="shared" si="2"/>
        <v>0.12883528757357302</v>
      </c>
      <c r="C109" s="1">
        <v>1.0699999999999991E-2</v>
      </c>
      <c r="D109" s="8">
        <f t="shared" si="3"/>
        <v>0.12230633330540415</v>
      </c>
    </row>
    <row r="110" spans="1:4" x14ac:dyDescent="0.25">
      <c r="A110" s="7">
        <v>1.079999999999999E-2</v>
      </c>
      <c r="B110" s="1">
        <f t="shared" si="2"/>
        <v>0.12988712527806293</v>
      </c>
      <c r="C110" s="1">
        <v>1.079999999999999E-2</v>
      </c>
      <c r="D110" s="8">
        <f t="shared" si="3"/>
        <v>0.12329047235856296</v>
      </c>
    </row>
    <row r="111" spans="1:4" x14ac:dyDescent="0.25">
      <c r="A111" s="7">
        <v>1.089999999999999E-2</v>
      </c>
      <c r="B111" s="1">
        <f t="shared" si="2"/>
        <v>0.13093638986737305</v>
      </c>
      <c r="C111" s="1">
        <v>1.089999999999999E-2</v>
      </c>
      <c r="D111" s="8">
        <f t="shared" si="3"/>
        <v>0.12427188869389985</v>
      </c>
    </row>
    <row r="112" spans="1:4" x14ac:dyDescent="0.25">
      <c r="A112" s="7">
        <v>1.0999999999999989E-2</v>
      </c>
      <c r="B112" s="1">
        <f t="shared" si="2"/>
        <v>0.13198308134150349</v>
      </c>
      <c r="C112" s="1">
        <v>1.0999999999999989E-2</v>
      </c>
      <c r="D112" s="8">
        <f t="shared" si="3"/>
        <v>0.12525058231141484</v>
      </c>
    </row>
    <row r="113" spans="1:4" x14ac:dyDescent="0.25">
      <c r="A113" s="7">
        <v>1.1099999999999988E-2</v>
      </c>
      <c r="B113" s="1">
        <f t="shared" si="2"/>
        <v>0.13302719970045418</v>
      </c>
      <c r="C113" s="1">
        <v>1.1099999999999988E-2</v>
      </c>
      <c r="D113" s="8">
        <f t="shared" si="3"/>
        <v>0.12622655321110793</v>
      </c>
    </row>
    <row r="114" spans="1:4" x14ac:dyDescent="0.25">
      <c r="A114" s="7">
        <v>1.1199999999999988E-2</v>
      </c>
      <c r="B114" s="1">
        <f t="shared" si="2"/>
        <v>0.13406874494422513</v>
      </c>
      <c r="C114" s="1">
        <v>1.1199999999999988E-2</v>
      </c>
      <c r="D114" s="8">
        <f t="shared" si="3"/>
        <v>0.12719980139297909</v>
      </c>
    </row>
    <row r="115" spans="1:4" x14ac:dyDescent="0.25">
      <c r="A115" s="7">
        <v>1.1299999999999987E-2</v>
      </c>
      <c r="B115" s="1">
        <f t="shared" si="2"/>
        <v>0.13510771707281635</v>
      </c>
      <c r="C115" s="1">
        <v>1.1299999999999987E-2</v>
      </c>
      <c r="D115" s="8">
        <f t="shared" si="3"/>
        <v>0.12817032685702839</v>
      </c>
    </row>
    <row r="116" spans="1:4" x14ac:dyDescent="0.25">
      <c r="A116" s="7">
        <v>1.1399999999999987E-2</v>
      </c>
      <c r="B116" s="1">
        <f t="shared" si="2"/>
        <v>0.13614411608622781</v>
      </c>
      <c r="C116" s="1">
        <v>1.1399999999999987E-2</v>
      </c>
      <c r="D116" s="8">
        <f t="shared" si="3"/>
        <v>0.1291381296032558</v>
      </c>
    </row>
    <row r="117" spans="1:4" x14ac:dyDescent="0.25">
      <c r="A117" s="7">
        <v>1.1499999999999986E-2</v>
      </c>
      <c r="B117" s="1">
        <f t="shared" si="2"/>
        <v>0.13717794198445954</v>
      </c>
      <c r="C117" s="1">
        <v>1.1499999999999986E-2</v>
      </c>
      <c r="D117" s="8">
        <f t="shared" si="3"/>
        <v>0.13010320963166125</v>
      </c>
    </row>
    <row r="118" spans="1:4" x14ac:dyDescent="0.25">
      <c r="A118" s="7">
        <v>1.1599999999999985E-2</v>
      </c>
      <c r="B118" s="1">
        <f t="shared" si="2"/>
        <v>0.13820919476751153</v>
      </c>
      <c r="C118" s="1">
        <v>1.1599999999999985E-2</v>
      </c>
      <c r="D118" s="8">
        <f t="shared" si="3"/>
        <v>0.13106556694224486</v>
      </c>
    </row>
    <row r="119" spans="1:4" x14ac:dyDescent="0.25">
      <c r="A119" s="7">
        <v>1.1699999999999985E-2</v>
      </c>
      <c r="B119" s="1">
        <f t="shared" si="2"/>
        <v>0.13923787443538377</v>
      </c>
      <c r="C119" s="1">
        <v>1.1699999999999985E-2</v>
      </c>
      <c r="D119" s="8">
        <f t="shared" si="3"/>
        <v>0.13202520153500649</v>
      </c>
    </row>
    <row r="120" spans="1:4" x14ac:dyDescent="0.25">
      <c r="A120" s="7">
        <v>1.1799999999999984E-2</v>
      </c>
      <c r="B120" s="1">
        <f t="shared" si="2"/>
        <v>0.1402639809880763</v>
      </c>
      <c r="C120" s="1">
        <v>1.1799999999999984E-2</v>
      </c>
      <c r="D120" s="8">
        <f t="shared" si="3"/>
        <v>0.13298211340994631</v>
      </c>
    </row>
    <row r="121" spans="1:4" x14ac:dyDescent="0.25">
      <c r="A121" s="7">
        <v>1.1899999999999984E-2</v>
      </c>
      <c r="B121" s="1">
        <f t="shared" si="2"/>
        <v>0.14128751442558909</v>
      </c>
      <c r="C121" s="1">
        <v>1.1899999999999984E-2</v>
      </c>
      <c r="D121" s="8">
        <f t="shared" si="3"/>
        <v>0.13393630256706418</v>
      </c>
    </row>
    <row r="122" spans="1:4" x14ac:dyDescent="0.25">
      <c r="A122" s="7">
        <v>1.1999999999999983E-2</v>
      </c>
      <c r="B122" s="1">
        <f t="shared" si="2"/>
        <v>0.14230847474792216</v>
      </c>
      <c r="C122" s="1">
        <v>1.1999999999999983E-2</v>
      </c>
      <c r="D122" s="8">
        <f t="shared" si="3"/>
        <v>0.13488776900636013</v>
      </c>
    </row>
    <row r="123" spans="1:4" x14ac:dyDescent="0.25">
      <c r="A123" s="7">
        <v>1.2099999999999982E-2</v>
      </c>
      <c r="B123" s="1">
        <f t="shared" si="2"/>
        <v>0.14332686195507546</v>
      </c>
      <c r="C123" s="1">
        <v>1.2099999999999982E-2</v>
      </c>
      <c r="D123" s="8">
        <f t="shared" si="3"/>
        <v>0.13583651272783423</v>
      </c>
    </row>
    <row r="124" spans="1:4" x14ac:dyDescent="0.25">
      <c r="A124" s="7">
        <v>1.2199999999999982E-2</v>
      </c>
      <c r="B124" s="1">
        <f t="shared" si="2"/>
        <v>0.14434267604704903</v>
      </c>
      <c r="C124" s="1">
        <v>1.2199999999999982E-2</v>
      </c>
      <c r="D124" s="8">
        <f t="shared" si="3"/>
        <v>0.13678253373148638</v>
      </c>
    </row>
    <row r="125" spans="1:4" x14ac:dyDescent="0.25">
      <c r="A125" s="7">
        <v>1.2299999999999981E-2</v>
      </c>
      <c r="B125" s="1">
        <f t="shared" si="2"/>
        <v>0.14535591702384285</v>
      </c>
      <c r="C125" s="1">
        <v>1.2299999999999981E-2</v>
      </c>
      <c r="D125" s="8">
        <f t="shared" si="3"/>
        <v>0.13772583201731664</v>
      </c>
    </row>
    <row r="126" spans="1:4" x14ac:dyDescent="0.25">
      <c r="A126" s="7">
        <v>1.239999999999998E-2</v>
      </c>
      <c r="B126" s="1">
        <f t="shared" si="2"/>
        <v>0.14636658488545695</v>
      </c>
      <c r="C126" s="1">
        <v>1.239999999999998E-2</v>
      </c>
      <c r="D126" s="8">
        <f t="shared" si="3"/>
        <v>0.13866640758532506</v>
      </c>
    </row>
    <row r="127" spans="1:4" x14ac:dyDescent="0.25">
      <c r="A127" s="7">
        <v>1.249999999999998E-2</v>
      </c>
      <c r="B127" s="1">
        <f t="shared" si="2"/>
        <v>0.14737467963189133</v>
      </c>
      <c r="C127" s="1">
        <v>1.249999999999998E-2</v>
      </c>
      <c r="D127" s="8">
        <f t="shared" si="3"/>
        <v>0.1396042604355115</v>
      </c>
    </row>
    <row r="128" spans="1:4" x14ac:dyDescent="0.25">
      <c r="A128" s="7">
        <v>1.2599999999999979E-2</v>
      </c>
      <c r="B128" s="1">
        <f t="shared" si="2"/>
        <v>0.14838020126314594</v>
      </c>
      <c r="C128" s="1">
        <v>1.2599999999999979E-2</v>
      </c>
      <c r="D128" s="8">
        <f t="shared" si="3"/>
        <v>0.14053939056787609</v>
      </c>
    </row>
    <row r="129" spans="1:4" x14ac:dyDescent="0.25">
      <c r="A129" s="7">
        <v>1.2699999999999979E-2</v>
      </c>
      <c r="B129" s="1">
        <f t="shared" si="2"/>
        <v>0.14938314977922082</v>
      </c>
      <c r="C129" s="1">
        <v>1.2699999999999979E-2</v>
      </c>
      <c r="D129" s="8">
        <f t="shared" si="3"/>
        <v>0.14147179798241871</v>
      </c>
    </row>
    <row r="130" spans="1:4" x14ac:dyDescent="0.25">
      <c r="A130" s="7">
        <v>1.2799999999999978E-2</v>
      </c>
      <c r="B130" s="1">
        <f t="shared" si="2"/>
        <v>0.15038352518011597</v>
      </c>
      <c r="C130" s="1">
        <v>1.2799999999999978E-2</v>
      </c>
      <c r="D130" s="8">
        <f t="shared" si="3"/>
        <v>0.14240148267913949</v>
      </c>
    </row>
    <row r="131" spans="1:4" x14ac:dyDescent="0.25">
      <c r="A131" s="7">
        <v>1.2899999999999977E-2</v>
      </c>
      <c r="B131" s="1">
        <f t="shared" si="2"/>
        <v>0.15138132746583138</v>
      </c>
      <c r="C131" s="1">
        <v>1.2899999999999977E-2</v>
      </c>
      <c r="D131" s="8">
        <f t="shared" si="3"/>
        <v>0.14332844465803837</v>
      </c>
    </row>
    <row r="132" spans="1:4" x14ac:dyDescent="0.25">
      <c r="A132" s="7">
        <v>1.2999999999999977E-2</v>
      </c>
      <c r="B132" s="1">
        <f t="shared" ref="B132:B195" si="4">IF(A132&lt;=0.03,2*PI()*(0.00022619+2.11429*A132-20.4762*A132^2),2*PI()*(0.0142108+1.17533*A132-4.49737*A132^2+10.6352*A132^3))</f>
        <v>0.15237655663636707</v>
      </c>
      <c r="C132" s="1">
        <v>1.2999999999999977E-2</v>
      </c>
      <c r="D132" s="8">
        <f t="shared" ref="D132:D195" si="5">IF(C132&lt;=0.03,2*PI()*(0.00020238+2.03214*C132-21.6667*C132^2),2*PI()*(0.0126529+1.101*C132-4.56104*C132^2+11.5093*C132^3))</f>
        <v>0.1442526839191153</v>
      </c>
    </row>
    <row r="133" spans="1:4" x14ac:dyDescent="0.25">
      <c r="A133" s="7">
        <v>1.3099999999999976E-2</v>
      </c>
      <c r="B133" s="1">
        <f t="shared" si="4"/>
        <v>0.15336921269172299</v>
      </c>
      <c r="C133" s="1">
        <v>1.3099999999999976E-2</v>
      </c>
      <c r="D133" s="8">
        <f t="shared" si="5"/>
        <v>0.1451742004623704</v>
      </c>
    </row>
    <row r="134" spans="1:4" x14ac:dyDescent="0.25">
      <c r="A134" s="7">
        <v>1.3199999999999976E-2</v>
      </c>
      <c r="B134" s="1">
        <f t="shared" si="4"/>
        <v>0.15435929563189918</v>
      </c>
      <c r="C134" s="1">
        <v>1.3199999999999976E-2</v>
      </c>
      <c r="D134" s="8">
        <f t="shared" si="5"/>
        <v>0.14609299428780353</v>
      </c>
    </row>
    <row r="135" spans="1:4" x14ac:dyDescent="0.25">
      <c r="A135" s="7">
        <v>1.3299999999999975E-2</v>
      </c>
      <c r="B135" s="1">
        <f t="shared" si="4"/>
        <v>0.15534680545689564</v>
      </c>
      <c r="C135" s="1">
        <v>1.3299999999999975E-2</v>
      </c>
      <c r="D135" s="8">
        <f t="shared" si="5"/>
        <v>0.14700906539541481</v>
      </c>
    </row>
    <row r="136" spans="1:4" x14ac:dyDescent="0.25">
      <c r="A136" s="7">
        <v>1.3399999999999974E-2</v>
      </c>
      <c r="B136" s="1">
        <f t="shared" si="4"/>
        <v>0.15633174216671236</v>
      </c>
      <c r="C136" s="1">
        <v>1.3399999999999974E-2</v>
      </c>
      <c r="D136" s="8">
        <f t="shared" si="5"/>
        <v>0.14792241378520418</v>
      </c>
    </row>
    <row r="137" spans="1:4" x14ac:dyDescent="0.25">
      <c r="A137" s="7">
        <v>1.3499999999999974E-2</v>
      </c>
      <c r="B137" s="1">
        <f t="shared" si="4"/>
        <v>0.15731410576134933</v>
      </c>
      <c r="C137" s="1">
        <v>1.3499999999999974E-2</v>
      </c>
      <c r="D137" s="8">
        <f t="shared" si="5"/>
        <v>0.14883303945717161</v>
      </c>
    </row>
    <row r="138" spans="1:4" x14ac:dyDescent="0.25">
      <c r="A138" s="7">
        <v>1.3599999999999973E-2</v>
      </c>
      <c r="B138" s="1">
        <f t="shared" si="4"/>
        <v>0.15829389624080659</v>
      </c>
      <c r="C138" s="1">
        <v>1.3599999999999973E-2</v>
      </c>
      <c r="D138" s="8">
        <f t="shared" si="5"/>
        <v>0.14974094241131716</v>
      </c>
    </row>
    <row r="139" spans="1:4" x14ac:dyDescent="0.25">
      <c r="A139" s="7">
        <v>1.3699999999999973E-2</v>
      </c>
      <c r="B139" s="1">
        <f t="shared" si="4"/>
        <v>0.15927111360508409</v>
      </c>
      <c r="C139" s="1">
        <v>1.3699999999999973E-2</v>
      </c>
      <c r="D139" s="8">
        <f t="shared" si="5"/>
        <v>0.1506461226476408</v>
      </c>
    </row>
    <row r="140" spans="1:4" x14ac:dyDescent="0.25">
      <c r="A140" s="7">
        <v>1.3799999999999972E-2</v>
      </c>
      <c r="B140" s="1">
        <f t="shared" si="4"/>
        <v>0.16024575785418188</v>
      </c>
      <c r="C140" s="1">
        <v>1.3799999999999972E-2</v>
      </c>
      <c r="D140" s="8">
        <f t="shared" si="5"/>
        <v>0.15154858016614256</v>
      </c>
    </row>
    <row r="141" spans="1:4" x14ac:dyDescent="0.25">
      <c r="A141" s="7">
        <v>1.3899999999999971E-2</v>
      </c>
      <c r="B141" s="1">
        <f t="shared" si="4"/>
        <v>0.16121782898809991</v>
      </c>
      <c r="C141" s="1">
        <v>1.3899999999999971E-2</v>
      </c>
      <c r="D141" s="8">
        <f t="shared" si="5"/>
        <v>0.15244831496682243</v>
      </c>
    </row>
    <row r="142" spans="1:4" x14ac:dyDescent="0.25">
      <c r="A142" s="7">
        <v>1.3999999999999971E-2</v>
      </c>
      <c r="B142" s="1">
        <f t="shared" si="4"/>
        <v>0.16218732700683822</v>
      </c>
      <c r="C142" s="1">
        <v>1.3999999999999971E-2</v>
      </c>
      <c r="D142" s="8">
        <f t="shared" si="5"/>
        <v>0.15334532704968037</v>
      </c>
    </row>
    <row r="143" spans="1:4" x14ac:dyDescent="0.25">
      <c r="A143" s="7">
        <v>1.409999999999997E-2</v>
      </c>
      <c r="B143" s="1">
        <f t="shared" si="4"/>
        <v>0.16315425191039679</v>
      </c>
      <c r="C143" s="1">
        <v>1.409999999999997E-2</v>
      </c>
      <c r="D143" s="8">
        <f t="shared" si="5"/>
        <v>0.15423961641471642</v>
      </c>
    </row>
    <row r="144" spans="1:4" x14ac:dyDescent="0.25">
      <c r="A144" s="7">
        <v>1.419999999999997E-2</v>
      </c>
      <c r="B144" s="1">
        <f t="shared" si="4"/>
        <v>0.16411860369877562</v>
      </c>
      <c r="C144" s="1">
        <v>1.419999999999997E-2</v>
      </c>
      <c r="D144" s="8">
        <f t="shared" si="5"/>
        <v>0.15513118306193055</v>
      </c>
    </row>
    <row r="145" spans="1:4" x14ac:dyDescent="0.25">
      <c r="A145" s="7">
        <v>1.4299999999999969E-2</v>
      </c>
      <c r="B145" s="1">
        <f t="shared" si="4"/>
        <v>0.1650803823719747</v>
      </c>
      <c r="C145" s="1">
        <v>1.4299999999999969E-2</v>
      </c>
      <c r="D145" s="8">
        <f t="shared" si="5"/>
        <v>0.15602002699132281</v>
      </c>
    </row>
    <row r="146" spans="1:4" x14ac:dyDescent="0.25">
      <c r="A146" s="7">
        <v>1.4399999999999968E-2</v>
      </c>
      <c r="B146" s="1">
        <f t="shared" si="4"/>
        <v>0.16603958792999404</v>
      </c>
      <c r="C146" s="1">
        <v>1.4399999999999968E-2</v>
      </c>
      <c r="D146" s="8">
        <f t="shared" si="5"/>
        <v>0.15690614820289314</v>
      </c>
    </row>
    <row r="147" spans="1:4" x14ac:dyDescent="0.25">
      <c r="A147" s="7">
        <v>1.4499999999999968E-2</v>
      </c>
      <c r="B147" s="1">
        <f t="shared" si="4"/>
        <v>0.16699622037283363</v>
      </c>
      <c r="C147" s="1">
        <v>1.4499999999999968E-2</v>
      </c>
      <c r="D147" s="8">
        <f t="shared" si="5"/>
        <v>0.15778954669664158</v>
      </c>
    </row>
    <row r="148" spans="1:4" x14ac:dyDescent="0.25">
      <c r="A148" s="7">
        <v>1.4599999999999967E-2</v>
      </c>
      <c r="B148" s="1">
        <f t="shared" si="4"/>
        <v>0.1679502797004935</v>
      </c>
      <c r="C148" s="1">
        <v>1.4599999999999967E-2</v>
      </c>
      <c r="D148" s="8">
        <f t="shared" si="5"/>
        <v>0.15867022247256812</v>
      </c>
    </row>
    <row r="149" spans="1:4" x14ac:dyDescent="0.25">
      <c r="A149" s="7">
        <v>1.4699999999999967E-2</v>
      </c>
      <c r="B149" s="1">
        <f t="shared" si="4"/>
        <v>0.16890176591297365</v>
      </c>
      <c r="C149" s="1">
        <v>1.4699999999999967E-2</v>
      </c>
      <c r="D149" s="8">
        <f t="shared" si="5"/>
        <v>0.15954817553067277</v>
      </c>
    </row>
    <row r="150" spans="1:4" x14ac:dyDescent="0.25">
      <c r="A150" s="7">
        <v>1.4799999999999966E-2</v>
      </c>
      <c r="B150" s="1">
        <f t="shared" si="4"/>
        <v>0.16985067901027406</v>
      </c>
      <c r="C150" s="1">
        <v>1.4799999999999966E-2</v>
      </c>
      <c r="D150" s="8">
        <f t="shared" si="5"/>
        <v>0.16042340587095552</v>
      </c>
    </row>
    <row r="151" spans="1:4" x14ac:dyDescent="0.25">
      <c r="A151" s="7">
        <v>1.4899999999999965E-2</v>
      </c>
      <c r="B151" s="1">
        <f t="shared" si="4"/>
        <v>0.17079701899239472</v>
      </c>
      <c r="C151" s="1">
        <v>1.4899999999999965E-2</v>
      </c>
      <c r="D151" s="8">
        <f t="shared" si="5"/>
        <v>0.16129591349341635</v>
      </c>
    </row>
    <row r="152" spans="1:4" x14ac:dyDescent="0.25">
      <c r="A152" s="7">
        <v>1.4999999999999965E-2</v>
      </c>
      <c r="B152" s="1">
        <f t="shared" si="4"/>
        <v>0.17174078585933564</v>
      </c>
      <c r="C152" s="1">
        <v>1.4999999999999965E-2</v>
      </c>
      <c r="D152" s="8">
        <f t="shared" si="5"/>
        <v>0.16216569839805528</v>
      </c>
    </row>
    <row r="153" spans="1:4" x14ac:dyDescent="0.25">
      <c r="A153" s="7">
        <v>1.5099999999999964E-2</v>
      </c>
      <c r="B153" s="1">
        <f t="shared" si="4"/>
        <v>0.17268197961109683</v>
      </c>
      <c r="C153" s="1">
        <v>1.5099999999999964E-2</v>
      </c>
      <c r="D153" s="8">
        <f t="shared" si="5"/>
        <v>0.16303276058487232</v>
      </c>
    </row>
    <row r="154" spans="1:4" x14ac:dyDescent="0.25">
      <c r="A154" s="7">
        <v>1.5199999999999964E-2</v>
      </c>
      <c r="B154" s="1">
        <f t="shared" si="4"/>
        <v>0.17362060024767828</v>
      </c>
      <c r="C154" s="1">
        <v>1.5199999999999964E-2</v>
      </c>
      <c r="D154" s="8">
        <f t="shared" si="5"/>
        <v>0.16389710005386743</v>
      </c>
    </row>
    <row r="155" spans="1:4" x14ac:dyDescent="0.25">
      <c r="A155" s="7">
        <v>1.5299999999999963E-2</v>
      </c>
      <c r="B155" s="1">
        <f t="shared" si="4"/>
        <v>0.17455664776908</v>
      </c>
      <c r="C155" s="1">
        <v>1.5299999999999963E-2</v>
      </c>
      <c r="D155" s="8">
        <f t="shared" si="5"/>
        <v>0.16475871680504067</v>
      </c>
    </row>
    <row r="156" spans="1:4" x14ac:dyDescent="0.25">
      <c r="A156" s="7">
        <v>1.5399999999999962E-2</v>
      </c>
      <c r="B156" s="1">
        <f t="shared" si="4"/>
        <v>0.17549012217530199</v>
      </c>
      <c r="C156" s="1">
        <v>1.5399999999999962E-2</v>
      </c>
      <c r="D156" s="8">
        <f t="shared" si="5"/>
        <v>0.16561761083839199</v>
      </c>
    </row>
    <row r="157" spans="1:4" x14ac:dyDescent="0.25">
      <c r="A157" s="7">
        <v>1.5499999999999962E-2</v>
      </c>
      <c r="B157" s="1">
        <f t="shared" si="4"/>
        <v>0.17642102346634422</v>
      </c>
      <c r="C157" s="1">
        <v>1.5499999999999962E-2</v>
      </c>
      <c r="D157" s="8">
        <f t="shared" si="5"/>
        <v>0.16647378215392145</v>
      </c>
    </row>
    <row r="158" spans="1:4" x14ac:dyDescent="0.25">
      <c r="A158" s="7">
        <v>1.5599999999999961E-2</v>
      </c>
      <c r="B158" s="1">
        <f t="shared" si="4"/>
        <v>0.17734935164220672</v>
      </c>
      <c r="C158" s="1">
        <v>1.5599999999999961E-2</v>
      </c>
      <c r="D158" s="8">
        <f t="shared" si="5"/>
        <v>0.167327230751629</v>
      </c>
    </row>
    <row r="159" spans="1:4" x14ac:dyDescent="0.25">
      <c r="A159" s="7">
        <v>1.5699999999999961E-2</v>
      </c>
      <c r="B159" s="1">
        <f t="shared" si="4"/>
        <v>0.17827510670288949</v>
      </c>
      <c r="C159" s="1">
        <v>1.5699999999999961E-2</v>
      </c>
      <c r="D159" s="8">
        <f t="shared" si="5"/>
        <v>0.16817795663151461</v>
      </c>
    </row>
    <row r="160" spans="1:4" x14ac:dyDescent="0.25">
      <c r="A160" s="7">
        <v>1.579999999999996E-2</v>
      </c>
      <c r="B160" s="1">
        <f t="shared" si="4"/>
        <v>0.17919828864839252</v>
      </c>
      <c r="C160" s="1">
        <v>1.579999999999996E-2</v>
      </c>
      <c r="D160" s="8">
        <f t="shared" si="5"/>
        <v>0.16902595979357832</v>
      </c>
    </row>
    <row r="161" spans="1:4" x14ac:dyDescent="0.25">
      <c r="A161" s="7">
        <v>1.5899999999999959E-2</v>
      </c>
      <c r="B161" s="1">
        <f t="shared" si="4"/>
        <v>0.18011889747871576</v>
      </c>
      <c r="C161" s="1">
        <v>1.5899999999999959E-2</v>
      </c>
      <c r="D161" s="8">
        <f t="shared" si="5"/>
        <v>0.16987124023782016</v>
      </c>
    </row>
    <row r="162" spans="1:4" x14ac:dyDescent="0.25">
      <c r="A162" s="7">
        <v>1.5999999999999959E-2</v>
      </c>
      <c r="B162" s="1">
        <f t="shared" si="4"/>
        <v>0.18103693319385933</v>
      </c>
      <c r="C162" s="1">
        <v>1.5999999999999959E-2</v>
      </c>
      <c r="D162" s="8">
        <f t="shared" si="5"/>
        <v>0.17071379796424008</v>
      </c>
    </row>
    <row r="163" spans="1:4" x14ac:dyDescent="0.25">
      <c r="A163" s="7">
        <v>1.6099999999999958E-2</v>
      </c>
      <c r="B163" s="1">
        <f t="shared" si="4"/>
        <v>0.18195239579382314</v>
      </c>
      <c r="C163" s="1">
        <v>1.6099999999999958E-2</v>
      </c>
      <c r="D163" s="8">
        <f t="shared" si="5"/>
        <v>0.1715536329728381</v>
      </c>
    </row>
    <row r="164" spans="1:4" x14ac:dyDescent="0.25">
      <c r="A164" s="7">
        <v>1.6199999999999957E-2</v>
      </c>
      <c r="B164" s="1">
        <f t="shared" si="4"/>
        <v>0.18286528527860721</v>
      </c>
      <c r="C164" s="1">
        <v>1.6199999999999957E-2</v>
      </c>
      <c r="D164" s="8">
        <f t="shared" si="5"/>
        <v>0.17239074526361423</v>
      </c>
    </row>
    <row r="165" spans="1:4" x14ac:dyDescent="0.25">
      <c r="A165" s="7">
        <v>1.6299999999999957E-2</v>
      </c>
      <c r="B165" s="1">
        <f t="shared" si="4"/>
        <v>0.18377560164821155</v>
      </c>
      <c r="C165" s="1">
        <v>1.6299999999999957E-2</v>
      </c>
      <c r="D165" s="8">
        <f t="shared" si="5"/>
        <v>0.1732251348365684</v>
      </c>
    </row>
    <row r="166" spans="1:4" x14ac:dyDescent="0.25">
      <c r="A166" s="7">
        <v>1.6399999999999956E-2</v>
      </c>
      <c r="B166" s="1">
        <f t="shared" si="4"/>
        <v>0.18468334490263616</v>
      </c>
      <c r="C166" s="1">
        <v>1.6399999999999956E-2</v>
      </c>
      <c r="D166" s="8">
        <f t="shared" si="5"/>
        <v>0.17405680169170074</v>
      </c>
    </row>
    <row r="167" spans="1:4" x14ac:dyDescent="0.25">
      <c r="A167" s="7">
        <v>1.6499999999999956E-2</v>
      </c>
      <c r="B167" s="1">
        <f t="shared" si="4"/>
        <v>0.18558851504188101</v>
      </c>
      <c r="C167" s="1">
        <v>1.6499999999999956E-2</v>
      </c>
      <c r="D167" s="8">
        <f t="shared" si="5"/>
        <v>0.17488574582901117</v>
      </c>
    </row>
    <row r="168" spans="1:4" x14ac:dyDescent="0.25">
      <c r="A168" s="7">
        <v>1.6599999999999955E-2</v>
      </c>
      <c r="B168" s="1">
        <f t="shared" si="4"/>
        <v>0.18649111206594615</v>
      </c>
      <c r="C168" s="1">
        <v>1.6599999999999955E-2</v>
      </c>
      <c r="D168" s="8">
        <f t="shared" si="5"/>
        <v>0.17571196724849969</v>
      </c>
    </row>
    <row r="169" spans="1:4" x14ac:dyDescent="0.25">
      <c r="A169" s="7">
        <v>1.6699999999999954E-2</v>
      </c>
      <c r="B169" s="1">
        <f t="shared" si="4"/>
        <v>0.18739113597483156</v>
      </c>
      <c r="C169" s="1">
        <v>1.6699999999999954E-2</v>
      </c>
      <c r="D169" s="8">
        <f t="shared" si="5"/>
        <v>0.17653546595016631</v>
      </c>
    </row>
    <row r="170" spans="1:4" x14ac:dyDescent="0.25">
      <c r="A170" s="7">
        <v>1.6799999999999954E-2</v>
      </c>
      <c r="B170" s="1">
        <f t="shared" si="4"/>
        <v>0.18828858676853721</v>
      </c>
      <c r="C170" s="1">
        <v>1.6799999999999954E-2</v>
      </c>
      <c r="D170" s="8">
        <f t="shared" si="5"/>
        <v>0.17735624193401101</v>
      </c>
    </row>
    <row r="171" spans="1:4" x14ac:dyDescent="0.25">
      <c r="A171" s="7">
        <v>1.6899999999999953E-2</v>
      </c>
      <c r="B171" s="1">
        <f t="shared" si="4"/>
        <v>0.1891834644470631</v>
      </c>
      <c r="C171" s="1">
        <v>1.6899999999999953E-2</v>
      </c>
      <c r="D171" s="8">
        <f t="shared" si="5"/>
        <v>0.17817429520003381</v>
      </c>
    </row>
    <row r="172" spans="1:4" x14ac:dyDescent="0.25">
      <c r="A172" s="7">
        <v>1.6999999999999953E-2</v>
      </c>
      <c r="B172" s="1">
        <f t="shared" si="4"/>
        <v>0.19007576901040929</v>
      </c>
      <c r="C172" s="1">
        <v>1.6999999999999953E-2</v>
      </c>
      <c r="D172" s="8">
        <f t="shared" si="5"/>
        <v>0.17898962574823474</v>
      </c>
    </row>
    <row r="173" spans="1:4" x14ac:dyDescent="0.25">
      <c r="A173" s="7">
        <v>1.7099999999999952E-2</v>
      </c>
      <c r="B173" s="1">
        <f t="shared" si="4"/>
        <v>0.19096550045857572</v>
      </c>
      <c r="C173" s="1">
        <v>1.7099999999999952E-2</v>
      </c>
      <c r="D173" s="8">
        <f t="shared" si="5"/>
        <v>0.17980223357861372</v>
      </c>
    </row>
    <row r="174" spans="1:4" x14ac:dyDescent="0.25">
      <c r="A174" s="7">
        <v>1.7199999999999951E-2</v>
      </c>
      <c r="B174" s="1">
        <f t="shared" si="4"/>
        <v>0.19185265879156244</v>
      </c>
      <c r="C174" s="1">
        <v>1.7199999999999951E-2</v>
      </c>
      <c r="D174" s="8">
        <f t="shared" si="5"/>
        <v>0.18061211869117083</v>
      </c>
    </row>
    <row r="175" spans="1:4" x14ac:dyDescent="0.25">
      <c r="A175" s="7">
        <v>1.7299999999999951E-2</v>
      </c>
      <c r="B175" s="1">
        <f t="shared" si="4"/>
        <v>0.1927372440093694</v>
      </c>
      <c r="C175" s="1">
        <v>1.7299999999999951E-2</v>
      </c>
      <c r="D175" s="8">
        <f t="shared" si="5"/>
        <v>0.18141928108590602</v>
      </c>
    </row>
    <row r="176" spans="1:4" x14ac:dyDescent="0.25">
      <c r="A176" s="7">
        <v>1.739999999999995E-2</v>
      </c>
      <c r="B176" s="1">
        <f t="shared" si="4"/>
        <v>0.19361925611199662</v>
      </c>
      <c r="C176" s="1">
        <v>1.739999999999995E-2</v>
      </c>
      <c r="D176" s="8">
        <f t="shared" si="5"/>
        <v>0.18222372076281931</v>
      </c>
    </row>
    <row r="177" spans="1:4" x14ac:dyDescent="0.25">
      <c r="A177" s="7">
        <v>1.749999999999995E-2</v>
      </c>
      <c r="B177" s="1">
        <f t="shared" si="4"/>
        <v>0.19449869509944412</v>
      </c>
      <c r="C177" s="1">
        <v>1.749999999999995E-2</v>
      </c>
      <c r="D177" s="8">
        <f t="shared" si="5"/>
        <v>0.18302543772191074</v>
      </c>
    </row>
    <row r="178" spans="1:4" x14ac:dyDescent="0.25">
      <c r="A178" s="7">
        <v>1.7599999999999949E-2</v>
      </c>
      <c r="B178" s="1">
        <f t="shared" si="4"/>
        <v>0.19537556097171188</v>
      </c>
      <c r="C178" s="1">
        <v>1.7599999999999949E-2</v>
      </c>
      <c r="D178" s="8">
        <f t="shared" si="5"/>
        <v>0.18382443196318024</v>
      </c>
    </row>
    <row r="179" spans="1:4" x14ac:dyDescent="0.25">
      <c r="A179" s="7">
        <v>1.7699999999999948E-2</v>
      </c>
      <c r="B179" s="1">
        <f t="shared" si="4"/>
        <v>0.19624985372879988</v>
      </c>
      <c r="C179" s="1">
        <v>1.7699999999999948E-2</v>
      </c>
      <c r="D179" s="8">
        <f t="shared" si="5"/>
        <v>0.18462070348662787</v>
      </c>
    </row>
    <row r="180" spans="1:4" x14ac:dyDescent="0.25">
      <c r="A180" s="7">
        <v>1.7799999999999948E-2</v>
      </c>
      <c r="B180" s="1">
        <f t="shared" si="4"/>
        <v>0.19712157337070815</v>
      </c>
      <c r="C180" s="1">
        <v>1.7799999999999948E-2</v>
      </c>
      <c r="D180" s="8">
        <f t="shared" si="5"/>
        <v>0.18541425229225353</v>
      </c>
    </row>
    <row r="181" spans="1:4" x14ac:dyDescent="0.25">
      <c r="A181" s="7">
        <v>1.7899999999999947E-2</v>
      </c>
      <c r="B181" s="1">
        <f t="shared" si="4"/>
        <v>0.19799071989743669</v>
      </c>
      <c r="C181" s="1">
        <v>1.7899999999999947E-2</v>
      </c>
      <c r="D181" s="8">
        <f t="shared" si="5"/>
        <v>0.18620507838005732</v>
      </c>
    </row>
    <row r="182" spans="1:4" x14ac:dyDescent="0.25">
      <c r="A182" s="7">
        <v>1.7999999999999947E-2</v>
      </c>
      <c r="B182" s="1">
        <f t="shared" si="4"/>
        <v>0.19885729330898549</v>
      </c>
      <c r="C182" s="1">
        <v>1.7999999999999947E-2</v>
      </c>
      <c r="D182" s="8">
        <f t="shared" si="5"/>
        <v>0.18699318175003923</v>
      </c>
    </row>
    <row r="183" spans="1:4" x14ac:dyDescent="0.25">
      <c r="A183" s="7">
        <v>1.8099999999999946E-2</v>
      </c>
      <c r="B183" s="1">
        <f t="shared" si="4"/>
        <v>0.19972129360535457</v>
      </c>
      <c r="C183" s="1">
        <v>1.8099999999999946E-2</v>
      </c>
      <c r="D183" s="8">
        <f t="shared" si="5"/>
        <v>0.18777856240219923</v>
      </c>
    </row>
    <row r="184" spans="1:4" x14ac:dyDescent="0.25">
      <c r="A184" s="7">
        <v>1.8199999999999945E-2</v>
      </c>
      <c r="B184" s="1">
        <f t="shared" si="4"/>
        <v>0.20058272078654388</v>
      </c>
      <c r="C184" s="1">
        <v>1.8199999999999945E-2</v>
      </c>
      <c r="D184" s="8">
        <f t="shared" si="5"/>
        <v>0.18856122033653733</v>
      </c>
    </row>
    <row r="185" spans="1:4" x14ac:dyDescent="0.25">
      <c r="A185" s="7">
        <v>1.8299999999999945E-2</v>
      </c>
      <c r="B185" s="1">
        <f t="shared" si="4"/>
        <v>0.20144157485255346</v>
      </c>
      <c r="C185" s="1">
        <v>1.8299999999999945E-2</v>
      </c>
      <c r="D185" s="8">
        <f t="shared" si="5"/>
        <v>0.1893411555530535</v>
      </c>
    </row>
    <row r="186" spans="1:4" x14ac:dyDescent="0.25">
      <c r="A186" s="7">
        <v>1.8399999999999944E-2</v>
      </c>
      <c r="B186" s="1">
        <f t="shared" si="4"/>
        <v>0.20229785580338333</v>
      </c>
      <c r="C186" s="1">
        <v>1.8399999999999944E-2</v>
      </c>
      <c r="D186" s="8">
        <f t="shared" si="5"/>
        <v>0.19011836805174778</v>
      </c>
    </row>
    <row r="187" spans="1:4" x14ac:dyDescent="0.25">
      <c r="A187" s="7">
        <v>1.8499999999999944E-2</v>
      </c>
      <c r="B187" s="1">
        <f t="shared" si="4"/>
        <v>0.20315156363903344</v>
      </c>
      <c r="C187" s="1">
        <v>1.8499999999999944E-2</v>
      </c>
      <c r="D187" s="8">
        <f t="shared" si="5"/>
        <v>0.19089285783262017</v>
      </c>
    </row>
    <row r="188" spans="1:4" x14ac:dyDescent="0.25">
      <c r="A188" s="7">
        <v>1.8599999999999943E-2</v>
      </c>
      <c r="B188" s="1">
        <f t="shared" si="4"/>
        <v>0.20400269835950385</v>
      </c>
      <c r="C188" s="1">
        <v>1.8599999999999943E-2</v>
      </c>
      <c r="D188" s="8">
        <f t="shared" si="5"/>
        <v>0.19166462489567068</v>
      </c>
    </row>
    <row r="189" spans="1:4" x14ac:dyDescent="0.25">
      <c r="A189" s="7">
        <v>1.8699999999999942E-2</v>
      </c>
      <c r="B189" s="1">
        <f t="shared" si="4"/>
        <v>0.20485125996479447</v>
      </c>
      <c r="C189" s="1">
        <v>1.8699999999999942E-2</v>
      </c>
      <c r="D189" s="8">
        <f t="shared" si="5"/>
        <v>0.19243366924089927</v>
      </c>
    </row>
    <row r="190" spans="1:4" x14ac:dyDescent="0.25">
      <c r="A190" s="7">
        <v>1.8799999999999942E-2</v>
      </c>
      <c r="B190" s="1">
        <f t="shared" si="4"/>
        <v>0.20569724845490536</v>
      </c>
      <c r="C190" s="1">
        <v>1.8799999999999942E-2</v>
      </c>
      <c r="D190" s="8">
        <f t="shared" si="5"/>
        <v>0.19319999086830592</v>
      </c>
    </row>
    <row r="191" spans="1:4" x14ac:dyDescent="0.25">
      <c r="A191" s="7">
        <v>1.8899999999999941E-2</v>
      </c>
      <c r="B191" s="1">
        <f t="shared" si="4"/>
        <v>0.20654066382983655</v>
      </c>
      <c r="C191" s="1">
        <v>1.8899999999999941E-2</v>
      </c>
      <c r="D191" s="8">
        <f t="shared" si="5"/>
        <v>0.19396358977789072</v>
      </c>
    </row>
    <row r="192" spans="1:4" x14ac:dyDescent="0.25">
      <c r="A192" s="7">
        <v>1.8999999999999941E-2</v>
      </c>
      <c r="B192" s="1">
        <f t="shared" si="4"/>
        <v>0.207381506089588</v>
      </c>
      <c r="C192" s="1">
        <v>1.8999999999999941E-2</v>
      </c>
      <c r="D192" s="8">
        <f t="shared" si="5"/>
        <v>0.19472446596965359</v>
      </c>
    </row>
    <row r="193" spans="1:4" x14ac:dyDescent="0.25">
      <c r="A193" s="7">
        <v>1.909999999999994E-2</v>
      </c>
      <c r="B193" s="1">
        <f t="shared" si="4"/>
        <v>0.20821977523415966</v>
      </c>
      <c r="C193" s="1">
        <v>1.909999999999994E-2</v>
      </c>
      <c r="D193" s="8">
        <f t="shared" si="5"/>
        <v>0.1954826194435946</v>
      </c>
    </row>
    <row r="194" spans="1:4" x14ac:dyDescent="0.25">
      <c r="A194" s="7">
        <v>1.9199999999999939E-2</v>
      </c>
      <c r="B194" s="1">
        <f t="shared" si="4"/>
        <v>0.20905547126355162</v>
      </c>
      <c r="C194" s="1">
        <v>1.9199999999999939E-2</v>
      </c>
      <c r="D194" s="8">
        <f t="shared" si="5"/>
        <v>0.19623805019971369</v>
      </c>
    </row>
    <row r="195" spans="1:4" x14ac:dyDescent="0.25">
      <c r="A195" s="7">
        <v>1.9299999999999939E-2</v>
      </c>
      <c r="B195" s="1">
        <f t="shared" si="4"/>
        <v>0.20988859417776387</v>
      </c>
      <c r="C195" s="1">
        <v>1.9299999999999939E-2</v>
      </c>
      <c r="D195" s="8">
        <f t="shared" si="5"/>
        <v>0.19699075823801082</v>
      </c>
    </row>
    <row r="196" spans="1:4" x14ac:dyDescent="0.25">
      <c r="A196" s="7">
        <v>1.9399999999999938E-2</v>
      </c>
      <c r="B196" s="1">
        <f t="shared" ref="B196:B259" si="6">IF(A196&lt;=0.03,2*PI()*(0.00022619+2.11429*A196-20.4762*A196^2),2*PI()*(0.0142108+1.17533*A196-4.49737*A196^2+10.6352*A196^3))</f>
        <v>0.21071914397679634</v>
      </c>
      <c r="C196" s="1">
        <v>1.9399999999999938E-2</v>
      </c>
      <c r="D196" s="8">
        <f t="shared" ref="D196:D259" si="7">IF(C196&lt;=0.03,2*PI()*(0.00020238+2.03214*C196-21.6667*C196^2),2*PI()*(0.0126529+1.101*C196-4.56104*C196^2+11.5093*C196^3))</f>
        <v>0.19774074355848614</v>
      </c>
    </row>
    <row r="197" spans="1:4" x14ac:dyDescent="0.25">
      <c r="A197" s="7">
        <v>1.9499999999999938E-2</v>
      </c>
      <c r="B197" s="1">
        <f t="shared" si="6"/>
        <v>0.21154712066064907</v>
      </c>
      <c r="C197" s="1">
        <v>1.9499999999999938E-2</v>
      </c>
      <c r="D197" s="8">
        <f t="shared" si="7"/>
        <v>0.19848800616113949</v>
      </c>
    </row>
    <row r="198" spans="1:4" x14ac:dyDescent="0.25">
      <c r="A198" s="7">
        <v>1.9599999999999937E-2</v>
      </c>
      <c r="B198" s="1">
        <f t="shared" si="6"/>
        <v>0.21237252422932204</v>
      </c>
      <c r="C198" s="1">
        <v>1.9599999999999937E-2</v>
      </c>
      <c r="D198" s="8">
        <f t="shared" si="7"/>
        <v>0.19923254604597096</v>
      </c>
    </row>
    <row r="199" spans="1:4" x14ac:dyDescent="0.25">
      <c r="A199" s="7">
        <v>1.9699999999999936E-2</v>
      </c>
      <c r="B199" s="1">
        <f t="shared" si="6"/>
        <v>0.21319535468281531</v>
      </c>
      <c r="C199" s="1">
        <v>1.9699999999999936E-2</v>
      </c>
      <c r="D199" s="8">
        <f t="shared" si="7"/>
        <v>0.19997436321298059</v>
      </c>
    </row>
    <row r="200" spans="1:4" x14ac:dyDescent="0.25">
      <c r="A200" s="7">
        <v>1.9799999999999936E-2</v>
      </c>
      <c r="B200" s="1">
        <f t="shared" si="6"/>
        <v>0.21401561202112884</v>
      </c>
      <c r="C200" s="1">
        <v>1.9799999999999936E-2</v>
      </c>
      <c r="D200" s="8">
        <f t="shared" si="7"/>
        <v>0.20071345766216819</v>
      </c>
    </row>
    <row r="201" spans="1:4" x14ac:dyDescent="0.25">
      <c r="A201" s="7">
        <v>1.9899999999999935E-2</v>
      </c>
      <c r="B201" s="1">
        <f t="shared" si="6"/>
        <v>0.21483329624426264</v>
      </c>
      <c r="C201" s="1">
        <v>1.9899999999999935E-2</v>
      </c>
      <c r="D201" s="8">
        <f t="shared" si="7"/>
        <v>0.20144982939353398</v>
      </c>
    </row>
    <row r="202" spans="1:4" x14ac:dyDescent="0.25">
      <c r="A202" s="7">
        <v>1.9999999999999934E-2</v>
      </c>
      <c r="B202" s="1">
        <f t="shared" si="6"/>
        <v>0.21564840735221671</v>
      </c>
      <c r="C202" s="1">
        <v>1.9999999999999934E-2</v>
      </c>
      <c r="D202" s="8">
        <f t="shared" si="7"/>
        <v>0.20218347840707787</v>
      </c>
    </row>
    <row r="203" spans="1:4" x14ac:dyDescent="0.25">
      <c r="A203" s="7">
        <v>2.0099999999999934E-2</v>
      </c>
      <c r="B203" s="1">
        <f t="shared" si="6"/>
        <v>0.21646094534499102</v>
      </c>
      <c r="C203" s="1">
        <v>2.0099999999999934E-2</v>
      </c>
      <c r="D203" s="8">
        <f t="shared" si="7"/>
        <v>0.20291440470279981</v>
      </c>
    </row>
    <row r="204" spans="1:4" x14ac:dyDescent="0.25">
      <c r="A204" s="7">
        <v>2.0199999999999933E-2</v>
      </c>
      <c r="B204" s="1">
        <f t="shared" si="6"/>
        <v>0.2172709102225856</v>
      </c>
      <c r="C204" s="1">
        <v>2.0199999999999933E-2</v>
      </c>
      <c r="D204" s="8">
        <f t="shared" si="7"/>
        <v>0.20364260828069994</v>
      </c>
    </row>
    <row r="205" spans="1:4" x14ac:dyDescent="0.25">
      <c r="A205" s="7">
        <v>2.0299999999999933E-2</v>
      </c>
      <c r="B205" s="1">
        <f t="shared" si="6"/>
        <v>0.21807830198500044</v>
      </c>
      <c r="C205" s="1">
        <v>2.0299999999999933E-2</v>
      </c>
      <c r="D205" s="8">
        <f t="shared" si="7"/>
        <v>0.20436808914077806</v>
      </c>
    </row>
    <row r="206" spans="1:4" x14ac:dyDescent="0.25">
      <c r="A206" s="7">
        <v>2.0399999999999932E-2</v>
      </c>
      <c r="B206" s="1">
        <f t="shared" si="6"/>
        <v>0.21888312063223556</v>
      </c>
      <c r="C206" s="1">
        <v>2.0399999999999932E-2</v>
      </c>
      <c r="D206" s="8">
        <f t="shared" si="7"/>
        <v>0.20509084728303434</v>
      </c>
    </row>
    <row r="207" spans="1:4" x14ac:dyDescent="0.25">
      <c r="A207" s="7">
        <v>2.0499999999999931E-2</v>
      </c>
      <c r="B207" s="1">
        <f t="shared" si="6"/>
        <v>0.21968536616429093</v>
      </c>
      <c r="C207" s="1">
        <v>2.0499999999999931E-2</v>
      </c>
      <c r="D207" s="8">
        <f t="shared" si="7"/>
        <v>0.20581088270746867</v>
      </c>
    </row>
    <row r="208" spans="1:4" x14ac:dyDescent="0.25">
      <c r="A208" s="7">
        <v>2.0599999999999931E-2</v>
      </c>
      <c r="B208" s="1">
        <f t="shared" si="6"/>
        <v>0.22048503858116658</v>
      </c>
      <c r="C208" s="1">
        <v>2.0599999999999931E-2</v>
      </c>
      <c r="D208" s="8">
        <f t="shared" si="7"/>
        <v>0.20652819541408116</v>
      </c>
    </row>
    <row r="209" spans="1:4" x14ac:dyDescent="0.25">
      <c r="A209" s="7">
        <v>2.069999999999993E-2</v>
      </c>
      <c r="B209" s="1">
        <f t="shared" si="6"/>
        <v>0.22128213788286244</v>
      </c>
      <c r="C209" s="1">
        <v>2.069999999999993E-2</v>
      </c>
      <c r="D209" s="8">
        <f t="shared" si="7"/>
        <v>0.20724278540287172</v>
      </c>
    </row>
    <row r="210" spans="1:4" x14ac:dyDescent="0.25">
      <c r="A210" s="7">
        <v>2.079999999999993E-2</v>
      </c>
      <c r="B210" s="1">
        <f t="shared" si="6"/>
        <v>0.22207666406937865</v>
      </c>
      <c r="C210" s="1">
        <v>2.079999999999993E-2</v>
      </c>
      <c r="D210" s="8">
        <f t="shared" si="7"/>
        <v>0.20795465267384036</v>
      </c>
    </row>
    <row r="211" spans="1:4" x14ac:dyDescent="0.25">
      <c r="A211" s="7">
        <v>2.0899999999999929E-2</v>
      </c>
      <c r="B211" s="1">
        <f t="shared" si="6"/>
        <v>0.22286861714071507</v>
      </c>
      <c r="C211" s="1">
        <v>2.0899999999999929E-2</v>
      </c>
      <c r="D211" s="8">
        <f t="shared" si="7"/>
        <v>0.20866379722698711</v>
      </c>
    </row>
    <row r="212" spans="1:4" x14ac:dyDescent="0.25">
      <c r="A212" s="7">
        <v>2.0999999999999928E-2</v>
      </c>
      <c r="B212" s="1">
        <f t="shared" si="6"/>
        <v>0.2236579970968717</v>
      </c>
      <c r="C212" s="1">
        <v>2.0999999999999928E-2</v>
      </c>
      <c r="D212" s="8">
        <f t="shared" si="7"/>
        <v>0.20937021906231199</v>
      </c>
    </row>
    <row r="213" spans="1:4" x14ac:dyDescent="0.25">
      <c r="A213" s="7">
        <v>2.1099999999999928E-2</v>
      </c>
      <c r="B213" s="1">
        <f t="shared" si="6"/>
        <v>0.22444480393784869</v>
      </c>
      <c r="C213" s="1">
        <v>2.1099999999999928E-2</v>
      </c>
      <c r="D213" s="8">
        <f t="shared" si="7"/>
        <v>0.21007391817981494</v>
      </c>
    </row>
    <row r="214" spans="1:4" x14ac:dyDescent="0.25">
      <c r="A214" s="7">
        <v>2.1199999999999927E-2</v>
      </c>
      <c r="B214" s="1">
        <f t="shared" si="6"/>
        <v>0.22522903766364588</v>
      </c>
      <c r="C214" s="1">
        <v>2.1199999999999927E-2</v>
      </c>
      <c r="D214" s="8">
        <f t="shared" si="7"/>
        <v>0.21077489457949597</v>
      </c>
    </row>
    <row r="215" spans="1:4" x14ac:dyDescent="0.25">
      <c r="A215" s="7">
        <v>2.1299999999999927E-2</v>
      </c>
      <c r="B215" s="1">
        <f t="shared" si="6"/>
        <v>0.22601069827426334</v>
      </c>
      <c r="C215" s="1">
        <v>2.1299999999999927E-2</v>
      </c>
      <c r="D215" s="8">
        <f t="shared" si="7"/>
        <v>0.2114731482613551</v>
      </c>
    </row>
    <row r="216" spans="1:4" x14ac:dyDescent="0.25">
      <c r="A216" s="7">
        <v>2.1399999999999926E-2</v>
      </c>
      <c r="B216" s="1">
        <f t="shared" si="6"/>
        <v>0.2267897857697011</v>
      </c>
      <c r="C216" s="1">
        <v>2.1399999999999926E-2</v>
      </c>
      <c r="D216" s="8">
        <f t="shared" si="7"/>
        <v>0.21216867922539237</v>
      </c>
    </row>
    <row r="217" spans="1:4" x14ac:dyDescent="0.25">
      <c r="A217" s="7">
        <v>2.1499999999999925E-2</v>
      </c>
      <c r="B217" s="1">
        <f t="shared" si="6"/>
        <v>0.22756630014995904</v>
      </c>
      <c r="C217" s="1">
        <v>2.1499999999999925E-2</v>
      </c>
      <c r="D217" s="8">
        <f t="shared" si="7"/>
        <v>0.21286148747160774</v>
      </c>
    </row>
    <row r="218" spans="1:4" x14ac:dyDescent="0.25">
      <c r="A218" s="7">
        <v>2.1599999999999925E-2</v>
      </c>
      <c r="B218" s="1">
        <f t="shared" si="6"/>
        <v>0.22834024141503731</v>
      </c>
      <c r="C218" s="1">
        <v>2.1599999999999925E-2</v>
      </c>
      <c r="D218" s="8">
        <f t="shared" si="7"/>
        <v>0.21355157300000116</v>
      </c>
    </row>
    <row r="219" spans="1:4" x14ac:dyDescent="0.25">
      <c r="A219" s="7">
        <v>2.1699999999999924E-2</v>
      </c>
      <c r="B219" s="1">
        <f t="shared" si="6"/>
        <v>0.22911160956493584</v>
      </c>
      <c r="C219" s="1">
        <v>2.1699999999999924E-2</v>
      </c>
      <c r="D219" s="8">
        <f t="shared" si="7"/>
        <v>0.21423893581057277</v>
      </c>
    </row>
    <row r="220" spans="1:4" x14ac:dyDescent="0.25">
      <c r="A220" s="7">
        <v>2.1799999999999924E-2</v>
      </c>
      <c r="B220" s="1">
        <f t="shared" si="6"/>
        <v>0.22988040459965461</v>
      </c>
      <c r="C220" s="1">
        <v>2.1799999999999924E-2</v>
      </c>
      <c r="D220" s="8">
        <f t="shared" si="7"/>
        <v>0.21492357590332237</v>
      </c>
    </row>
    <row r="221" spans="1:4" x14ac:dyDescent="0.25">
      <c r="A221" s="7">
        <v>2.1899999999999923E-2</v>
      </c>
      <c r="B221" s="1">
        <f t="shared" si="6"/>
        <v>0.23064662651919363</v>
      </c>
      <c r="C221" s="1">
        <v>2.1899999999999923E-2</v>
      </c>
      <c r="D221" s="8">
        <f t="shared" si="7"/>
        <v>0.21560549327825013</v>
      </c>
    </row>
    <row r="222" spans="1:4" x14ac:dyDescent="0.25">
      <c r="A222" s="7">
        <v>2.1999999999999922E-2</v>
      </c>
      <c r="B222" s="1">
        <f t="shared" si="6"/>
        <v>0.23141027532355293</v>
      </c>
      <c r="C222" s="1">
        <v>2.1999999999999922E-2</v>
      </c>
      <c r="D222" s="8">
        <f t="shared" si="7"/>
        <v>0.21628468793535596</v>
      </c>
    </row>
    <row r="223" spans="1:4" x14ac:dyDescent="0.25">
      <c r="A223" s="7">
        <v>2.2099999999999922E-2</v>
      </c>
      <c r="B223" s="1">
        <f t="shared" si="6"/>
        <v>0.23217135101273254</v>
      </c>
      <c r="C223" s="1">
        <v>2.2099999999999922E-2</v>
      </c>
      <c r="D223" s="8">
        <f t="shared" si="7"/>
        <v>0.2169611598746399</v>
      </c>
    </row>
    <row r="224" spans="1:4" x14ac:dyDescent="0.25">
      <c r="A224" s="7">
        <v>2.2199999999999921E-2</v>
      </c>
      <c r="B224" s="1">
        <f t="shared" si="6"/>
        <v>0.23292985358673238</v>
      </c>
      <c r="C224" s="1">
        <v>2.2199999999999921E-2</v>
      </c>
      <c r="D224" s="8">
        <f t="shared" si="7"/>
        <v>0.21763490909610195</v>
      </c>
    </row>
    <row r="225" spans="1:4" x14ac:dyDescent="0.25">
      <c r="A225" s="7">
        <v>2.2299999999999921E-2</v>
      </c>
      <c r="B225" s="1">
        <f t="shared" si="6"/>
        <v>0.23368578304555246</v>
      </c>
      <c r="C225" s="1">
        <v>2.2299999999999921E-2</v>
      </c>
      <c r="D225" s="8">
        <f t="shared" si="7"/>
        <v>0.21830593559974204</v>
      </c>
    </row>
    <row r="226" spans="1:4" x14ac:dyDescent="0.25">
      <c r="A226" s="7">
        <v>2.239999999999992E-2</v>
      </c>
      <c r="B226" s="1">
        <f t="shared" si="6"/>
        <v>0.23443913938919284</v>
      </c>
      <c r="C226" s="1">
        <v>2.239999999999992E-2</v>
      </c>
      <c r="D226" s="8">
        <f t="shared" si="7"/>
        <v>0.21897423938556032</v>
      </c>
    </row>
    <row r="227" spans="1:4" x14ac:dyDescent="0.25">
      <c r="A227" s="7">
        <v>2.2499999999999919E-2</v>
      </c>
      <c r="B227" s="1">
        <f t="shared" si="6"/>
        <v>0.23518992261765345</v>
      </c>
      <c r="C227" s="1">
        <v>2.2499999999999919E-2</v>
      </c>
      <c r="D227" s="8">
        <f t="shared" si="7"/>
        <v>0.21963982045355662</v>
      </c>
    </row>
    <row r="228" spans="1:4" x14ac:dyDescent="0.25">
      <c r="A228" s="7">
        <v>2.2599999999999919E-2</v>
      </c>
      <c r="B228" s="1">
        <f t="shared" si="6"/>
        <v>0.23593813273093436</v>
      </c>
      <c r="C228" s="1">
        <v>2.2599999999999919E-2</v>
      </c>
      <c r="D228" s="8">
        <f t="shared" si="7"/>
        <v>0.22030267880373111</v>
      </c>
    </row>
    <row r="229" spans="1:4" x14ac:dyDescent="0.25">
      <c r="A229" s="7">
        <v>2.2699999999999918E-2</v>
      </c>
      <c r="B229" s="1">
        <f t="shared" si="6"/>
        <v>0.23668376972903551</v>
      </c>
      <c r="C229" s="1">
        <v>2.2699999999999918E-2</v>
      </c>
      <c r="D229" s="8">
        <f t="shared" si="7"/>
        <v>0.22096281443608362</v>
      </c>
    </row>
    <row r="230" spans="1:4" x14ac:dyDescent="0.25">
      <c r="A230" s="7">
        <v>2.2799999999999918E-2</v>
      </c>
      <c r="B230" s="1">
        <f t="shared" si="6"/>
        <v>0.23742683361195691</v>
      </c>
      <c r="C230" s="1">
        <v>2.2799999999999918E-2</v>
      </c>
      <c r="D230" s="8">
        <f t="shared" si="7"/>
        <v>0.22162022735061424</v>
      </c>
    </row>
    <row r="231" spans="1:4" x14ac:dyDescent="0.25">
      <c r="A231" s="7">
        <v>2.2899999999999917E-2</v>
      </c>
      <c r="B231" s="1">
        <f t="shared" si="6"/>
        <v>0.23816732437969859</v>
      </c>
      <c r="C231" s="1">
        <v>2.2899999999999917E-2</v>
      </c>
      <c r="D231" s="8">
        <f t="shared" si="7"/>
        <v>0.22227491754732295</v>
      </c>
    </row>
    <row r="232" spans="1:4" x14ac:dyDescent="0.25">
      <c r="A232" s="7">
        <v>2.2999999999999916E-2</v>
      </c>
      <c r="B232" s="1">
        <f t="shared" si="6"/>
        <v>0.23890524203226052</v>
      </c>
      <c r="C232" s="1">
        <v>2.2999999999999916E-2</v>
      </c>
      <c r="D232" s="8">
        <f t="shared" si="7"/>
        <v>0.22292688502620983</v>
      </c>
    </row>
    <row r="233" spans="1:4" x14ac:dyDescent="0.25">
      <c r="A233" s="7">
        <v>2.3099999999999916E-2</v>
      </c>
      <c r="B233" s="1">
        <f t="shared" si="6"/>
        <v>0.23964058656964274</v>
      </c>
      <c r="C233" s="1">
        <v>2.3099999999999916E-2</v>
      </c>
      <c r="D233" s="8">
        <f t="shared" si="7"/>
        <v>0.22357612978727476</v>
      </c>
    </row>
    <row r="234" spans="1:4" x14ac:dyDescent="0.25">
      <c r="A234" s="7">
        <v>2.3199999999999915E-2</v>
      </c>
      <c r="B234" s="1">
        <f t="shared" si="6"/>
        <v>0.2403733579918452</v>
      </c>
      <c r="C234" s="1">
        <v>2.3199999999999915E-2</v>
      </c>
      <c r="D234" s="8">
        <f t="shared" si="7"/>
        <v>0.22422265183051779</v>
      </c>
    </row>
    <row r="235" spans="1:4" x14ac:dyDescent="0.25">
      <c r="A235" s="7">
        <v>2.3299999999999915E-2</v>
      </c>
      <c r="B235" s="1">
        <f t="shared" si="6"/>
        <v>0.2411035562988679</v>
      </c>
      <c r="C235" s="1">
        <v>2.3299999999999915E-2</v>
      </c>
      <c r="D235" s="8">
        <f t="shared" si="7"/>
        <v>0.22486645115593887</v>
      </c>
    </row>
    <row r="236" spans="1:4" x14ac:dyDescent="0.25">
      <c r="A236" s="7">
        <v>2.3399999999999914E-2</v>
      </c>
      <c r="B236" s="1">
        <f t="shared" si="6"/>
        <v>0.24183118149071084</v>
      </c>
      <c r="C236" s="1">
        <v>2.3399999999999914E-2</v>
      </c>
      <c r="D236" s="8">
        <f t="shared" si="7"/>
        <v>0.22550752776353811</v>
      </c>
    </row>
    <row r="237" spans="1:4" x14ac:dyDescent="0.25">
      <c r="A237" s="7">
        <v>2.3499999999999913E-2</v>
      </c>
      <c r="B237" s="1">
        <f t="shared" si="6"/>
        <v>0.2425562335673741</v>
      </c>
      <c r="C237" s="1">
        <v>2.3499999999999913E-2</v>
      </c>
      <c r="D237" s="8">
        <f t="shared" si="7"/>
        <v>0.22614588165331542</v>
      </c>
    </row>
    <row r="238" spans="1:4" x14ac:dyDescent="0.25">
      <c r="A238" s="7">
        <v>2.3599999999999913E-2</v>
      </c>
      <c r="B238" s="1">
        <f t="shared" si="6"/>
        <v>0.24327871252885763</v>
      </c>
      <c r="C238" s="1">
        <v>2.3599999999999913E-2</v>
      </c>
      <c r="D238" s="8">
        <f t="shared" si="7"/>
        <v>0.22678151282527087</v>
      </c>
    </row>
    <row r="239" spans="1:4" x14ac:dyDescent="0.25">
      <c r="A239" s="7">
        <v>2.3699999999999912E-2</v>
      </c>
      <c r="B239" s="1">
        <f t="shared" si="6"/>
        <v>0.2439986183751614</v>
      </c>
      <c r="C239" s="1">
        <v>2.3699999999999912E-2</v>
      </c>
      <c r="D239" s="8">
        <f t="shared" si="7"/>
        <v>0.22741442127940437</v>
      </c>
    </row>
    <row r="240" spans="1:4" x14ac:dyDescent="0.25">
      <c r="A240" s="7">
        <v>2.3799999999999912E-2</v>
      </c>
      <c r="B240" s="1">
        <f t="shared" si="6"/>
        <v>0.24471595110628541</v>
      </c>
      <c r="C240" s="1">
        <v>2.3799999999999912E-2</v>
      </c>
      <c r="D240" s="8">
        <f t="shared" si="7"/>
        <v>0.22804460701571599</v>
      </c>
    </row>
    <row r="241" spans="1:4" x14ac:dyDescent="0.25">
      <c r="A241" s="7">
        <v>2.3899999999999911E-2</v>
      </c>
      <c r="B241" s="1">
        <f t="shared" si="6"/>
        <v>0.24543071072222969</v>
      </c>
      <c r="C241" s="1">
        <v>2.3899999999999911E-2</v>
      </c>
      <c r="D241" s="8">
        <f t="shared" si="7"/>
        <v>0.22867207003420567</v>
      </c>
    </row>
    <row r="242" spans="1:4" x14ac:dyDescent="0.25">
      <c r="A242" s="7">
        <v>2.399999999999991E-2</v>
      </c>
      <c r="B242" s="1">
        <f t="shared" si="6"/>
        <v>0.24614289722299429</v>
      </c>
      <c r="C242" s="1">
        <v>2.399999999999991E-2</v>
      </c>
      <c r="D242" s="8">
        <f t="shared" si="7"/>
        <v>0.22929681033487351</v>
      </c>
    </row>
    <row r="243" spans="1:4" x14ac:dyDescent="0.25">
      <c r="A243" s="7">
        <v>2.409999999999991E-2</v>
      </c>
      <c r="B243" s="1">
        <f t="shared" si="6"/>
        <v>0.2468525106085791</v>
      </c>
      <c r="C243" s="1">
        <v>2.409999999999991E-2</v>
      </c>
      <c r="D243" s="8">
        <f t="shared" si="7"/>
        <v>0.22991882791771942</v>
      </c>
    </row>
    <row r="244" spans="1:4" x14ac:dyDescent="0.25">
      <c r="A244" s="7">
        <v>2.4199999999999909E-2</v>
      </c>
      <c r="B244" s="1">
        <f t="shared" si="6"/>
        <v>0.24755955087898418</v>
      </c>
      <c r="C244" s="1">
        <v>2.4199999999999909E-2</v>
      </c>
      <c r="D244" s="8">
        <f t="shared" si="7"/>
        <v>0.23053812278274347</v>
      </c>
    </row>
    <row r="245" spans="1:4" x14ac:dyDescent="0.25">
      <c r="A245" s="7">
        <v>2.4299999999999908E-2</v>
      </c>
      <c r="B245" s="1">
        <f t="shared" si="6"/>
        <v>0.24826401803420955</v>
      </c>
      <c r="C245" s="1">
        <v>2.4299999999999908E-2</v>
      </c>
      <c r="D245" s="8">
        <f t="shared" si="7"/>
        <v>0.23115469492994556</v>
      </c>
    </row>
    <row r="246" spans="1:4" x14ac:dyDescent="0.25">
      <c r="A246" s="7">
        <v>2.4399999999999908E-2</v>
      </c>
      <c r="B246" s="1">
        <f t="shared" si="6"/>
        <v>0.24896591207425514</v>
      </c>
      <c r="C246" s="1">
        <v>2.4399999999999908E-2</v>
      </c>
      <c r="D246" s="8">
        <f t="shared" si="7"/>
        <v>0.23176854435932576</v>
      </c>
    </row>
    <row r="247" spans="1:4" x14ac:dyDescent="0.25">
      <c r="A247" s="7">
        <v>2.4499999999999907E-2</v>
      </c>
      <c r="B247" s="1">
        <f t="shared" si="6"/>
        <v>0.24966523299912105</v>
      </c>
      <c r="C247" s="1">
        <v>2.4499999999999907E-2</v>
      </c>
      <c r="D247" s="8">
        <f t="shared" si="7"/>
        <v>0.23237967107088409</v>
      </c>
    </row>
    <row r="248" spans="1:4" x14ac:dyDescent="0.25">
      <c r="A248" s="7">
        <v>2.4599999999999907E-2</v>
      </c>
      <c r="B248" s="1">
        <f t="shared" si="6"/>
        <v>0.25036198080880717</v>
      </c>
      <c r="C248" s="1">
        <v>2.4599999999999907E-2</v>
      </c>
      <c r="D248" s="8">
        <f t="shared" si="7"/>
        <v>0.23298807506462046</v>
      </c>
    </row>
    <row r="249" spans="1:4" x14ac:dyDescent="0.25">
      <c r="A249" s="7">
        <v>2.4699999999999906E-2</v>
      </c>
      <c r="B249" s="1">
        <f t="shared" si="6"/>
        <v>0.25105615550331356</v>
      </c>
      <c r="C249" s="1">
        <v>2.4699999999999906E-2</v>
      </c>
      <c r="D249" s="8">
        <f t="shared" si="7"/>
        <v>0.23359375634053503</v>
      </c>
    </row>
    <row r="250" spans="1:4" x14ac:dyDescent="0.25">
      <c r="A250" s="7">
        <v>2.4799999999999905E-2</v>
      </c>
      <c r="B250" s="1">
        <f t="shared" si="6"/>
        <v>0.25174775708264024</v>
      </c>
      <c r="C250" s="1">
        <v>2.4799999999999905E-2</v>
      </c>
      <c r="D250" s="8">
        <f t="shared" si="7"/>
        <v>0.23419671489862756</v>
      </c>
    </row>
    <row r="251" spans="1:4" x14ac:dyDescent="0.25">
      <c r="A251" s="7">
        <v>2.4899999999999905E-2</v>
      </c>
      <c r="B251" s="1">
        <f t="shared" si="6"/>
        <v>0.25243678554678717</v>
      </c>
      <c r="C251" s="1">
        <v>2.4899999999999905E-2</v>
      </c>
      <c r="D251" s="8">
        <f t="shared" si="7"/>
        <v>0.23479695073889828</v>
      </c>
    </row>
    <row r="252" spans="1:4" x14ac:dyDescent="0.25">
      <c r="A252" s="7">
        <v>2.4999999999999904E-2</v>
      </c>
      <c r="B252" s="1">
        <f t="shared" si="6"/>
        <v>0.25312324089575433</v>
      </c>
      <c r="C252" s="1">
        <v>2.4999999999999904E-2</v>
      </c>
      <c r="D252" s="8">
        <f t="shared" si="7"/>
        <v>0.23539446386134708</v>
      </c>
    </row>
    <row r="253" spans="1:4" x14ac:dyDescent="0.25">
      <c r="A253" s="7">
        <v>2.5099999999999904E-2</v>
      </c>
      <c r="B253" s="1">
        <f t="shared" si="6"/>
        <v>0.25380712312954179</v>
      </c>
      <c r="C253" s="1">
        <v>2.5099999999999904E-2</v>
      </c>
      <c r="D253" s="8">
        <f t="shared" si="7"/>
        <v>0.235989254265974</v>
      </c>
    </row>
    <row r="254" spans="1:4" x14ac:dyDescent="0.25">
      <c r="A254" s="7">
        <v>2.5199999999999903E-2</v>
      </c>
      <c r="B254" s="1">
        <f t="shared" si="6"/>
        <v>0.25448843224814954</v>
      </c>
      <c r="C254" s="1">
        <v>2.5199999999999903E-2</v>
      </c>
      <c r="D254" s="8">
        <f t="shared" si="7"/>
        <v>0.23658132195277903</v>
      </c>
    </row>
    <row r="255" spans="1:4" x14ac:dyDescent="0.25">
      <c r="A255" s="7">
        <v>2.5299999999999902E-2</v>
      </c>
      <c r="B255" s="1">
        <f t="shared" si="6"/>
        <v>0.25516716825157748</v>
      </c>
      <c r="C255" s="1">
        <v>2.5299999999999902E-2</v>
      </c>
      <c r="D255" s="8">
        <f t="shared" si="7"/>
        <v>0.23717066692176209</v>
      </c>
    </row>
    <row r="256" spans="1:4" x14ac:dyDescent="0.25">
      <c r="A256" s="7">
        <v>2.5399999999999902E-2</v>
      </c>
      <c r="B256" s="1">
        <f t="shared" si="6"/>
        <v>0.25584333113982571</v>
      </c>
      <c r="C256" s="1">
        <v>2.5399999999999902E-2</v>
      </c>
      <c r="D256" s="8">
        <f t="shared" si="7"/>
        <v>0.2377572891729233</v>
      </c>
    </row>
    <row r="257" spans="1:4" x14ac:dyDescent="0.25">
      <c r="A257" s="7">
        <v>2.5499999999999901E-2</v>
      </c>
      <c r="B257" s="1">
        <f t="shared" si="6"/>
        <v>0.25651692091289419</v>
      </c>
      <c r="C257" s="1">
        <v>2.5499999999999901E-2</v>
      </c>
      <c r="D257" s="8">
        <f t="shared" si="7"/>
        <v>0.23834118870626261</v>
      </c>
    </row>
    <row r="258" spans="1:4" x14ac:dyDescent="0.25">
      <c r="A258" s="7">
        <v>2.5599999999999901E-2</v>
      </c>
      <c r="B258" s="1">
        <f t="shared" si="6"/>
        <v>0.25718793757078295</v>
      </c>
      <c r="C258" s="1">
        <v>2.5599999999999901E-2</v>
      </c>
      <c r="D258" s="8">
        <f t="shared" si="7"/>
        <v>0.23892236552178001</v>
      </c>
    </row>
    <row r="259" spans="1:4" x14ac:dyDescent="0.25">
      <c r="A259" s="7">
        <v>2.56999999999999E-2</v>
      </c>
      <c r="B259" s="1">
        <f t="shared" si="6"/>
        <v>0.25785638111349202</v>
      </c>
      <c r="C259" s="1">
        <v>2.56999999999999E-2</v>
      </c>
      <c r="D259" s="8">
        <f t="shared" si="7"/>
        <v>0.2395008196194755</v>
      </c>
    </row>
    <row r="260" spans="1:4" x14ac:dyDescent="0.25">
      <c r="A260" s="7">
        <v>2.5799999999999899E-2</v>
      </c>
      <c r="B260" s="1">
        <f t="shared" ref="B260:B323" si="8">IF(A260&lt;=0.03,2*PI()*(0.00022619+2.11429*A260-20.4762*A260^2),2*PI()*(0.0142108+1.17533*A260-4.49737*A260^2+10.6352*A260^3))</f>
        <v>0.25852225154102132</v>
      </c>
      <c r="C260" s="1">
        <v>2.5799999999999899E-2</v>
      </c>
      <c r="D260" s="8">
        <f t="shared" ref="D260:D323" si="9">IF(C260&lt;=0.03,2*PI()*(0.00020238+2.03214*C260-21.6667*C260^2),2*PI()*(0.0126529+1.101*C260-4.56104*C260^2+11.5093*C260^3))</f>
        <v>0.24007655099934908</v>
      </c>
    </row>
    <row r="261" spans="1:4" x14ac:dyDescent="0.25">
      <c r="A261" s="7">
        <v>2.5899999999999899E-2</v>
      </c>
      <c r="B261" s="1">
        <f t="shared" si="8"/>
        <v>0.25918554885337081</v>
      </c>
      <c r="C261" s="1">
        <v>2.5899999999999899E-2</v>
      </c>
      <c r="D261" s="8">
        <f t="shared" si="9"/>
        <v>0.24064955966140075</v>
      </c>
    </row>
    <row r="262" spans="1:4" x14ac:dyDescent="0.25">
      <c r="A262" s="7">
        <v>2.5999999999999898E-2</v>
      </c>
      <c r="B262" s="1">
        <f t="shared" si="8"/>
        <v>0.25984627305054064</v>
      </c>
      <c r="C262" s="1">
        <v>2.5999999999999898E-2</v>
      </c>
      <c r="D262" s="8">
        <f t="shared" si="9"/>
        <v>0.24121984560563056</v>
      </c>
    </row>
    <row r="263" spans="1:4" x14ac:dyDescent="0.25">
      <c r="A263" s="7">
        <v>2.6099999999999898E-2</v>
      </c>
      <c r="B263" s="1">
        <f t="shared" si="8"/>
        <v>0.26050442413253072</v>
      </c>
      <c r="C263" s="1">
        <v>2.6099999999999898E-2</v>
      </c>
      <c r="D263" s="8">
        <f t="shared" si="9"/>
        <v>0.24178740883203848</v>
      </c>
    </row>
    <row r="264" spans="1:4" x14ac:dyDescent="0.25">
      <c r="A264" s="7">
        <v>2.6199999999999897E-2</v>
      </c>
      <c r="B264" s="1">
        <f t="shared" si="8"/>
        <v>0.26116000209934104</v>
      </c>
      <c r="C264" s="1">
        <v>2.6199999999999897E-2</v>
      </c>
      <c r="D264" s="8">
        <f t="shared" si="9"/>
        <v>0.24235224934062446</v>
      </c>
    </row>
    <row r="265" spans="1:4" x14ac:dyDescent="0.25">
      <c r="A265" s="7">
        <v>2.6299999999999896E-2</v>
      </c>
      <c r="B265" s="1">
        <f t="shared" si="8"/>
        <v>0.26181300695097165</v>
      </c>
      <c r="C265" s="1">
        <v>2.6299999999999896E-2</v>
      </c>
      <c r="D265" s="8">
        <f t="shared" si="9"/>
        <v>0.24291436713138853</v>
      </c>
    </row>
    <row r="266" spans="1:4" x14ac:dyDescent="0.25">
      <c r="A266" s="7">
        <v>2.6399999999999896E-2</v>
      </c>
      <c r="B266" s="1">
        <f t="shared" si="8"/>
        <v>0.26246343868742256</v>
      </c>
      <c r="C266" s="1">
        <v>2.6399999999999896E-2</v>
      </c>
      <c r="D266" s="8">
        <f t="shared" si="9"/>
        <v>0.24347376220433067</v>
      </c>
    </row>
    <row r="267" spans="1:4" x14ac:dyDescent="0.25">
      <c r="A267" s="7">
        <v>2.6499999999999895E-2</v>
      </c>
      <c r="B267" s="1">
        <f t="shared" si="8"/>
        <v>0.26311129730869365</v>
      </c>
      <c r="C267" s="1">
        <v>2.6499999999999895E-2</v>
      </c>
      <c r="D267" s="8">
        <f t="shared" si="9"/>
        <v>0.244030434559451</v>
      </c>
    </row>
    <row r="268" spans="1:4" x14ac:dyDescent="0.25">
      <c r="A268" s="7">
        <v>2.6599999999999895E-2</v>
      </c>
      <c r="B268" s="1">
        <f t="shared" si="8"/>
        <v>0.26375658281478509</v>
      </c>
      <c r="C268" s="1">
        <v>2.6599999999999895E-2</v>
      </c>
      <c r="D268" s="8">
        <f t="shared" si="9"/>
        <v>0.24458438419674938</v>
      </c>
    </row>
    <row r="269" spans="1:4" x14ac:dyDescent="0.25">
      <c r="A269" s="7">
        <v>2.6699999999999894E-2</v>
      </c>
      <c r="B269" s="1">
        <f t="shared" si="8"/>
        <v>0.26439929520569672</v>
      </c>
      <c r="C269" s="1">
        <v>2.6699999999999894E-2</v>
      </c>
      <c r="D269" s="8">
        <f t="shared" si="9"/>
        <v>0.24513561111622589</v>
      </c>
    </row>
    <row r="270" spans="1:4" x14ac:dyDescent="0.25">
      <c r="A270" s="7">
        <v>2.6799999999999893E-2</v>
      </c>
      <c r="B270" s="1">
        <f t="shared" si="8"/>
        <v>0.26503943448142864</v>
      </c>
      <c r="C270" s="1">
        <v>2.6799999999999893E-2</v>
      </c>
      <c r="D270" s="8">
        <f t="shared" si="9"/>
        <v>0.24568411531788042</v>
      </c>
    </row>
    <row r="271" spans="1:4" x14ac:dyDescent="0.25">
      <c r="A271" s="7">
        <v>2.6899999999999893E-2</v>
      </c>
      <c r="B271" s="1">
        <f t="shared" si="8"/>
        <v>0.2656770006419808</v>
      </c>
      <c r="C271" s="1">
        <v>2.6899999999999893E-2</v>
      </c>
      <c r="D271" s="8">
        <f t="shared" si="9"/>
        <v>0.24622989680171312</v>
      </c>
    </row>
    <row r="272" spans="1:4" x14ac:dyDescent="0.25">
      <c r="A272" s="7">
        <v>2.6999999999999892E-2</v>
      </c>
      <c r="B272" s="1">
        <f t="shared" si="8"/>
        <v>0.26631199368735325</v>
      </c>
      <c r="C272" s="1">
        <v>2.6999999999999892E-2</v>
      </c>
      <c r="D272" s="8">
        <f t="shared" si="9"/>
        <v>0.24677295556772386</v>
      </c>
    </row>
    <row r="273" spans="1:4" x14ac:dyDescent="0.25">
      <c r="A273" s="7">
        <v>2.7099999999999892E-2</v>
      </c>
      <c r="B273" s="1">
        <f t="shared" si="8"/>
        <v>0.26694441361754595</v>
      </c>
      <c r="C273" s="1">
        <v>2.7099999999999892E-2</v>
      </c>
      <c r="D273" s="8">
        <f t="shared" si="9"/>
        <v>0.24731329161591276</v>
      </c>
    </row>
    <row r="274" spans="1:4" x14ac:dyDescent="0.25">
      <c r="A274" s="7">
        <v>2.7199999999999891E-2</v>
      </c>
      <c r="B274" s="1">
        <f t="shared" si="8"/>
        <v>0.26757426043255883</v>
      </c>
      <c r="C274" s="1">
        <v>2.7199999999999891E-2</v>
      </c>
      <c r="D274" s="8">
        <f t="shared" si="9"/>
        <v>0.24785090494627976</v>
      </c>
    </row>
    <row r="275" spans="1:4" x14ac:dyDescent="0.25">
      <c r="A275" s="7">
        <v>2.729999999999989E-2</v>
      </c>
      <c r="B275" s="1">
        <f t="shared" si="8"/>
        <v>0.26820153413239212</v>
      </c>
      <c r="C275" s="1">
        <v>2.729999999999989E-2</v>
      </c>
      <c r="D275" s="8">
        <f t="shared" si="9"/>
        <v>0.24838579555882476</v>
      </c>
    </row>
    <row r="276" spans="1:4" x14ac:dyDescent="0.25">
      <c r="A276" s="7">
        <v>2.739999999999989E-2</v>
      </c>
      <c r="B276" s="1">
        <f t="shared" si="8"/>
        <v>0.26882623471704559</v>
      </c>
      <c r="C276" s="1">
        <v>2.739999999999989E-2</v>
      </c>
      <c r="D276" s="8">
        <f t="shared" si="9"/>
        <v>0.24891796345354797</v>
      </c>
    </row>
    <row r="277" spans="1:4" x14ac:dyDescent="0.25">
      <c r="A277" s="7">
        <v>2.7499999999999889E-2</v>
      </c>
      <c r="B277" s="1">
        <f t="shared" si="8"/>
        <v>0.26944836218651935</v>
      </c>
      <c r="C277" s="1">
        <v>2.7499999999999889E-2</v>
      </c>
      <c r="D277" s="8">
        <f t="shared" si="9"/>
        <v>0.24944740863044926</v>
      </c>
    </row>
    <row r="278" spans="1:4" x14ac:dyDescent="0.25">
      <c r="A278" s="7">
        <v>2.7599999999999889E-2</v>
      </c>
      <c r="B278" s="1">
        <f t="shared" si="8"/>
        <v>0.27006791654081336</v>
      </c>
      <c r="C278" s="1">
        <v>2.7599999999999889E-2</v>
      </c>
      <c r="D278" s="8">
        <f t="shared" si="9"/>
        <v>0.24997413108952862</v>
      </c>
    </row>
    <row r="279" spans="1:4" x14ac:dyDescent="0.25">
      <c r="A279" s="7">
        <v>2.7699999999999888E-2</v>
      </c>
      <c r="B279" s="1">
        <f t="shared" si="8"/>
        <v>0.2706848977799276</v>
      </c>
      <c r="C279" s="1">
        <v>2.7699999999999888E-2</v>
      </c>
      <c r="D279" s="8">
        <f t="shared" si="9"/>
        <v>0.25049813083078609</v>
      </c>
    </row>
    <row r="280" spans="1:4" x14ac:dyDescent="0.25">
      <c r="A280" s="7">
        <v>2.7799999999999887E-2</v>
      </c>
      <c r="B280" s="1">
        <f t="shared" si="8"/>
        <v>0.2712993059038622</v>
      </c>
      <c r="C280" s="1">
        <v>2.7799999999999887E-2</v>
      </c>
      <c r="D280" s="8">
        <f t="shared" si="9"/>
        <v>0.25101940785422161</v>
      </c>
    </row>
    <row r="281" spans="1:4" x14ac:dyDescent="0.25">
      <c r="A281" s="7">
        <v>2.7899999999999887E-2</v>
      </c>
      <c r="B281" s="1">
        <f t="shared" si="8"/>
        <v>0.27191114091261698</v>
      </c>
      <c r="C281" s="1">
        <v>2.7899999999999887E-2</v>
      </c>
      <c r="D281" s="8">
        <f t="shared" si="9"/>
        <v>0.25153796215983532</v>
      </c>
    </row>
    <row r="282" spans="1:4" x14ac:dyDescent="0.25">
      <c r="A282" s="7">
        <v>2.7999999999999886E-2</v>
      </c>
      <c r="B282" s="1">
        <f t="shared" si="8"/>
        <v>0.27252040280619205</v>
      </c>
      <c r="C282" s="1">
        <v>2.7999999999999886E-2</v>
      </c>
      <c r="D282" s="8">
        <f t="shared" si="9"/>
        <v>0.2520537937476271</v>
      </c>
    </row>
    <row r="283" spans="1:4" x14ac:dyDescent="0.25">
      <c r="A283" s="7">
        <v>2.8099999999999885E-2</v>
      </c>
      <c r="B283" s="1">
        <f t="shared" si="8"/>
        <v>0.27312709158458737</v>
      </c>
      <c r="C283" s="1">
        <v>2.8099999999999885E-2</v>
      </c>
      <c r="D283" s="8">
        <f t="shared" si="9"/>
        <v>0.25256690261759696</v>
      </c>
    </row>
    <row r="284" spans="1:4" x14ac:dyDescent="0.25">
      <c r="A284" s="7">
        <v>2.8199999999999885E-2</v>
      </c>
      <c r="B284" s="1">
        <f t="shared" si="8"/>
        <v>0.27373120724780298</v>
      </c>
      <c r="C284" s="1">
        <v>2.8199999999999885E-2</v>
      </c>
      <c r="D284" s="8">
        <f t="shared" si="9"/>
        <v>0.25307728876974489</v>
      </c>
    </row>
    <row r="285" spans="1:4" x14ac:dyDescent="0.25">
      <c r="A285" s="7">
        <v>2.8299999999999884E-2</v>
      </c>
      <c r="B285" s="1">
        <f t="shared" si="8"/>
        <v>0.27433274979583888</v>
      </c>
      <c r="C285" s="1">
        <v>2.8299999999999884E-2</v>
      </c>
      <c r="D285" s="8">
        <f t="shared" si="9"/>
        <v>0.25358495220407096</v>
      </c>
    </row>
    <row r="286" spans="1:4" x14ac:dyDescent="0.25">
      <c r="A286" s="7">
        <v>2.8399999999999884E-2</v>
      </c>
      <c r="B286" s="1">
        <f t="shared" si="8"/>
        <v>0.27493171922869492</v>
      </c>
      <c r="C286" s="1">
        <v>2.8399999999999884E-2</v>
      </c>
      <c r="D286" s="8">
        <f t="shared" si="9"/>
        <v>0.2540898929205751</v>
      </c>
    </row>
    <row r="287" spans="1:4" x14ac:dyDescent="0.25">
      <c r="A287" s="7">
        <v>2.8499999999999883E-2</v>
      </c>
      <c r="B287" s="1">
        <f t="shared" si="8"/>
        <v>0.27552811554637135</v>
      </c>
      <c r="C287" s="1">
        <v>2.8499999999999883E-2</v>
      </c>
      <c r="D287" s="8">
        <f t="shared" si="9"/>
        <v>0.25459211091925738</v>
      </c>
    </row>
    <row r="288" spans="1:4" x14ac:dyDescent="0.25">
      <c r="A288" s="7">
        <v>2.8599999999999882E-2</v>
      </c>
      <c r="B288" s="1">
        <f t="shared" si="8"/>
        <v>0.27612193874886798</v>
      </c>
      <c r="C288" s="1">
        <v>2.8599999999999882E-2</v>
      </c>
      <c r="D288" s="8">
        <f t="shared" si="9"/>
        <v>0.25509160620011773</v>
      </c>
    </row>
    <row r="289" spans="1:4" x14ac:dyDescent="0.25">
      <c r="A289" s="7">
        <v>2.8699999999999882E-2</v>
      </c>
      <c r="B289" s="1">
        <f t="shared" si="8"/>
        <v>0.27671318883618484</v>
      </c>
      <c r="C289" s="1">
        <v>2.8699999999999882E-2</v>
      </c>
      <c r="D289" s="8">
        <f t="shared" si="9"/>
        <v>0.25558837876315615</v>
      </c>
    </row>
    <row r="290" spans="1:4" x14ac:dyDescent="0.25">
      <c r="A290" s="7">
        <v>2.8799999999999881E-2</v>
      </c>
      <c r="B290" s="1">
        <f t="shared" si="8"/>
        <v>0.27730186580832206</v>
      </c>
      <c r="C290" s="1">
        <v>2.8799999999999881E-2</v>
      </c>
      <c r="D290" s="8">
        <f t="shared" si="9"/>
        <v>0.25608242860837266</v>
      </c>
    </row>
    <row r="291" spans="1:4" x14ac:dyDescent="0.25">
      <c r="A291" s="7">
        <v>2.8899999999999881E-2</v>
      </c>
      <c r="B291" s="1">
        <f t="shared" si="8"/>
        <v>0.27788796966527946</v>
      </c>
      <c r="C291" s="1">
        <v>2.8899999999999881E-2</v>
      </c>
      <c r="D291" s="8">
        <f t="shared" si="9"/>
        <v>0.25657375573576735</v>
      </c>
    </row>
    <row r="292" spans="1:4" x14ac:dyDescent="0.25">
      <c r="A292" s="7">
        <v>2.899999999999988E-2</v>
      </c>
      <c r="B292" s="1">
        <f t="shared" si="8"/>
        <v>0.27847150040705715</v>
      </c>
      <c r="C292" s="1">
        <v>2.899999999999988E-2</v>
      </c>
      <c r="D292" s="8">
        <f t="shared" si="9"/>
        <v>0.25706236014534012</v>
      </c>
    </row>
    <row r="293" spans="1:4" x14ac:dyDescent="0.25">
      <c r="A293" s="7">
        <v>2.9099999999999879E-2</v>
      </c>
      <c r="B293" s="1">
        <f t="shared" si="8"/>
        <v>0.27905245803365514</v>
      </c>
      <c r="C293" s="1">
        <v>2.9099999999999879E-2</v>
      </c>
      <c r="D293" s="8">
        <f t="shared" si="9"/>
        <v>0.25754824183709096</v>
      </c>
    </row>
    <row r="294" spans="1:4" x14ac:dyDescent="0.25">
      <c r="A294" s="7">
        <v>2.9199999999999879E-2</v>
      </c>
      <c r="B294" s="1">
        <f t="shared" si="8"/>
        <v>0.27963084254507331</v>
      </c>
      <c r="C294" s="1">
        <v>2.9199999999999879E-2</v>
      </c>
      <c r="D294" s="8">
        <f t="shared" si="9"/>
        <v>0.25803140081101994</v>
      </c>
    </row>
    <row r="295" spans="1:4" x14ac:dyDescent="0.25">
      <c r="A295" s="7">
        <v>2.9299999999999878E-2</v>
      </c>
      <c r="B295" s="1">
        <f t="shared" si="8"/>
        <v>0.28020665394131178</v>
      </c>
      <c r="C295" s="1">
        <v>2.9299999999999878E-2</v>
      </c>
      <c r="D295" s="8">
        <f t="shared" si="9"/>
        <v>0.25851183706712694</v>
      </c>
    </row>
    <row r="296" spans="1:4" x14ac:dyDescent="0.25">
      <c r="A296" s="7">
        <v>2.9399999999999878E-2</v>
      </c>
      <c r="B296" s="1">
        <f t="shared" si="8"/>
        <v>0.28077989222237054</v>
      </c>
      <c r="C296" s="1">
        <v>2.9399999999999878E-2</v>
      </c>
      <c r="D296" s="8">
        <f t="shared" si="9"/>
        <v>0.25898955060541207</v>
      </c>
    </row>
    <row r="297" spans="1:4" x14ac:dyDescent="0.25">
      <c r="A297" s="7">
        <v>2.9499999999999877E-2</v>
      </c>
      <c r="B297" s="1">
        <f t="shared" si="8"/>
        <v>0.28135055738824949</v>
      </c>
      <c r="C297" s="1">
        <v>2.9499999999999877E-2</v>
      </c>
      <c r="D297" s="8">
        <f t="shared" si="9"/>
        <v>0.25946454142587533</v>
      </c>
    </row>
    <row r="298" spans="1:4" x14ac:dyDescent="0.25">
      <c r="A298" s="7">
        <v>2.9599999999999876E-2</v>
      </c>
      <c r="B298" s="1">
        <f t="shared" si="8"/>
        <v>0.2819186494389489</v>
      </c>
      <c r="C298" s="1">
        <v>2.9599999999999876E-2</v>
      </c>
      <c r="D298" s="8">
        <f t="shared" si="9"/>
        <v>0.25993680952851667</v>
      </c>
    </row>
    <row r="299" spans="1:4" x14ac:dyDescent="0.25">
      <c r="A299" s="7">
        <v>2.9699999999999876E-2</v>
      </c>
      <c r="B299" s="1">
        <f t="shared" si="8"/>
        <v>0.28248416837446838</v>
      </c>
      <c r="C299" s="1">
        <v>2.9699999999999876E-2</v>
      </c>
      <c r="D299" s="8">
        <f t="shared" si="9"/>
        <v>0.26040635491333614</v>
      </c>
    </row>
    <row r="300" spans="1:4" x14ac:dyDescent="0.25">
      <c r="A300" s="7">
        <v>2.9799999999999875E-2</v>
      </c>
      <c r="B300" s="1">
        <f t="shared" si="8"/>
        <v>0.28304711419480816</v>
      </c>
      <c r="C300" s="1">
        <v>2.9799999999999875E-2</v>
      </c>
      <c r="D300" s="8">
        <f t="shared" si="9"/>
        <v>0.26087317758033363</v>
      </c>
    </row>
    <row r="301" spans="1:4" x14ac:dyDescent="0.25">
      <c r="A301" s="7">
        <v>2.9899999999999875E-2</v>
      </c>
      <c r="B301" s="1">
        <f t="shared" si="8"/>
        <v>0.28360748689996823</v>
      </c>
      <c r="C301" s="1">
        <v>2.9899999999999875E-2</v>
      </c>
      <c r="D301" s="8">
        <f t="shared" si="9"/>
        <v>0.2613372775295093</v>
      </c>
    </row>
    <row r="302" spans="1:4" x14ac:dyDescent="0.25">
      <c r="A302" s="7">
        <v>2.9999999999999874E-2</v>
      </c>
      <c r="B302" s="1">
        <f t="shared" si="8"/>
        <v>0.28416528648994843</v>
      </c>
      <c r="C302" s="1">
        <v>2.9999999999999874E-2</v>
      </c>
      <c r="D302" s="8">
        <f t="shared" si="9"/>
        <v>0.26179865476086306</v>
      </c>
    </row>
    <row r="303" spans="1:4" x14ac:dyDescent="0.25">
      <c r="A303" s="7">
        <v>3.0099999999999873E-2</v>
      </c>
      <c r="B303" s="1">
        <f>IF(A303&lt;=0.03,2*PI()*(0.00022619+2.11429*A303-20.4762*A303^2),2*PI()*(0.0142108+1.17533*A303-4.49737*A303^2+10.6352*A303^3))</f>
        <v>0.28779252094085633</v>
      </c>
      <c r="C303" s="1">
        <v>3.0099999999999873E-2</v>
      </c>
      <c r="D303" s="8">
        <f t="shared" si="9"/>
        <v>0.26373369444292594</v>
      </c>
    </row>
    <row r="304" spans="1:4" x14ac:dyDescent="0.25">
      <c r="A304" s="7">
        <v>3.0199999999999873E-2</v>
      </c>
      <c r="B304" s="1">
        <f t="shared" si="8"/>
        <v>0.28837883105208245</v>
      </c>
      <c r="C304" s="1">
        <v>3.0199999999999873E-2</v>
      </c>
      <c r="D304" s="8">
        <f t="shared" si="9"/>
        <v>0.26427238707671741</v>
      </c>
    </row>
    <row r="305" spans="1:4" x14ac:dyDescent="0.25">
      <c r="A305" s="7">
        <v>3.0299999999999872E-2</v>
      </c>
      <c r="B305" s="1">
        <f t="shared" si="8"/>
        <v>0.28896469709027994</v>
      </c>
      <c r="C305" s="1">
        <v>3.0299999999999872E-2</v>
      </c>
      <c r="D305" s="8">
        <f t="shared" si="9"/>
        <v>0.26481063758821566</v>
      </c>
    </row>
    <row r="306" spans="1:4" x14ac:dyDescent="0.25">
      <c r="A306" s="7">
        <v>3.0399999999999872E-2</v>
      </c>
      <c r="B306" s="1">
        <f t="shared" si="8"/>
        <v>0.28955011945638648</v>
      </c>
      <c r="C306" s="1">
        <v>3.0399999999999872E-2</v>
      </c>
      <c r="D306" s="8">
        <f t="shared" si="9"/>
        <v>0.26534844641131133</v>
      </c>
    </row>
    <row r="307" spans="1:4" x14ac:dyDescent="0.25">
      <c r="A307" s="7">
        <v>3.0499999999999871E-2</v>
      </c>
      <c r="B307" s="1">
        <f t="shared" si="8"/>
        <v>0.29013509855133951</v>
      </c>
      <c r="C307" s="1">
        <v>3.0499999999999871E-2</v>
      </c>
      <c r="D307" s="8">
        <f t="shared" si="9"/>
        <v>0.26588581397989458</v>
      </c>
    </row>
    <row r="308" spans="1:4" x14ac:dyDescent="0.25">
      <c r="A308" s="7">
        <v>3.059999999999987E-2</v>
      </c>
      <c r="B308" s="1">
        <f t="shared" si="8"/>
        <v>0.29071963477607671</v>
      </c>
      <c r="C308" s="1">
        <v>3.059999999999987E-2</v>
      </c>
      <c r="D308" s="8">
        <f t="shared" si="9"/>
        <v>0.26642274072785588</v>
      </c>
    </row>
    <row r="309" spans="1:4" x14ac:dyDescent="0.25">
      <c r="A309" s="7">
        <v>3.069999999999987E-2</v>
      </c>
      <c r="B309" s="1">
        <f t="shared" si="8"/>
        <v>0.29130372853153558</v>
      </c>
      <c r="C309" s="1">
        <v>3.069999999999987E-2</v>
      </c>
      <c r="D309" s="8">
        <f t="shared" si="9"/>
        <v>0.26695922708908565</v>
      </c>
    </row>
    <row r="310" spans="1:4" x14ac:dyDescent="0.25">
      <c r="A310" s="7">
        <v>3.0799999999999869E-2</v>
      </c>
      <c r="B310" s="1">
        <f t="shared" si="8"/>
        <v>0.2918873802186539</v>
      </c>
      <c r="C310" s="1">
        <v>3.0799999999999869E-2</v>
      </c>
      <c r="D310" s="8">
        <f t="shared" si="9"/>
        <v>0.26749527349747421</v>
      </c>
    </row>
    <row r="311" spans="1:4" x14ac:dyDescent="0.25">
      <c r="A311" s="7">
        <v>3.0899999999999869E-2</v>
      </c>
      <c r="B311" s="1">
        <f t="shared" si="8"/>
        <v>0.29247059023836913</v>
      </c>
      <c r="C311" s="1">
        <v>3.0899999999999869E-2</v>
      </c>
      <c r="D311" s="8">
        <f t="shared" si="9"/>
        <v>0.26803088038691197</v>
      </c>
    </row>
    <row r="312" spans="1:4" x14ac:dyDescent="0.25">
      <c r="A312" s="7">
        <v>3.0999999999999868E-2</v>
      </c>
      <c r="B312" s="1">
        <f t="shared" si="8"/>
        <v>0.29305335899161888</v>
      </c>
      <c r="C312" s="1">
        <v>3.0999999999999868E-2</v>
      </c>
      <c r="D312" s="8">
        <f t="shared" si="9"/>
        <v>0.26856604819128937</v>
      </c>
    </row>
    <row r="313" spans="1:4" x14ac:dyDescent="0.25">
      <c r="A313" s="7">
        <v>3.1099999999999867E-2</v>
      </c>
      <c r="B313" s="1">
        <f t="shared" si="8"/>
        <v>0.29363568687934077</v>
      </c>
      <c r="C313" s="1">
        <v>3.1099999999999867E-2</v>
      </c>
      <c r="D313" s="8">
        <f t="shared" si="9"/>
        <v>0.26910077734449678</v>
      </c>
    </row>
    <row r="314" spans="1:4" x14ac:dyDescent="0.25">
      <c r="A314" s="7">
        <v>3.1199999999999867E-2</v>
      </c>
      <c r="B314" s="1">
        <f t="shared" si="8"/>
        <v>0.29421757430247236</v>
      </c>
      <c r="C314" s="1">
        <v>3.1199999999999867E-2</v>
      </c>
      <c r="D314" s="8">
        <f t="shared" si="9"/>
        <v>0.26963506828042455</v>
      </c>
    </row>
    <row r="315" spans="1:4" x14ac:dyDescent="0.25">
      <c r="A315" s="7">
        <v>3.129999999999987E-2</v>
      </c>
      <c r="B315" s="1">
        <f t="shared" si="8"/>
        <v>0.29479902166195138</v>
      </c>
      <c r="C315" s="1">
        <v>3.129999999999987E-2</v>
      </c>
      <c r="D315" s="8">
        <f t="shared" si="9"/>
        <v>0.27016892143296312</v>
      </c>
    </row>
    <row r="316" spans="1:4" x14ac:dyDescent="0.25">
      <c r="A316" s="7">
        <v>3.1399999999999872E-2</v>
      </c>
      <c r="B316" s="1">
        <f t="shared" si="8"/>
        <v>0.29538002935871516</v>
      </c>
      <c r="C316" s="1">
        <v>3.1399999999999872E-2</v>
      </c>
      <c r="D316" s="8">
        <f t="shared" si="9"/>
        <v>0.27070233723600284</v>
      </c>
    </row>
    <row r="317" spans="1:4" x14ac:dyDescent="0.25">
      <c r="A317" s="7">
        <v>3.1499999999999875E-2</v>
      </c>
      <c r="B317" s="1">
        <f t="shared" si="8"/>
        <v>0.29596059779370149</v>
      </c>
      <c r="C317" s="1">
        <v>3.1499999999999875E-2</v>
      </c>
      <c r="D317" s="8">
        <f t="shared" si="9"/>
        <v>0.2712353161234341</v>
      </c>
    </row>
    <row r="318" spans="1:4" x14ac:dyDescent="0.25">
      <c r="A318" s="7">
        <v>3.1599999999999878E-2</v>
      </c>
      <c r="B318" s="1">
        <f t="shared" si="8"/>
        <v>0.29654072736784792</v>
      </c>
      <c r="C318" s="1">
        <v>3.1599999999999878E-2</v>
      </c>
      <c r="D318" s="8">
        <f t="shared" si="9"/>
        <v>0.27176785852914725</v>
      </c>
    </row>
    <row r="319" spans="1:4" x14ac:dyDescent="0.25">
      <c r="A319" s="7">
        <v>3.1699999999999881E-2</v>
      </c>
      <c r="B319" s="1">
        <f t="shared" si="8"/>
        <v>0.29712041848209209</v>
      </c>
      <c r="C319" s="1">
        <v>3.1699999999999881E-2</v>
      </c>
      <c r="D319" s="8">
        <f t="shared" si="9"/>
        <v>0.27229996488703273</v>
      </c>
    </row>
    <row r="320" spans="1:4" x14ac:dyDescent="0.25">
      <c r="A320" s="7">
        <v>3.1799999999999884E-2</v>
      </c>
      <c r="B320" s="1">
        <f t="shared" si="8"/>
        <v>0.29769967153737148</v>
      </c>
      <c r="C320" s="1">
        <v>3.1799999999999884E-2</v>
      </c>
      <c r="D320" s="8">
        <f t="shared" si="9"/>
        <v>0.27283163563098095</v>
      </c>
    </row>
    <row r="321" spans="1:4" x14ac:dyDescent="0.25">
      <c r="A321" s="7">
        <v>3.1899999999999887E-2</v>
      </c>
      <c r="B321" s="1">
        <f t="shared" si="8"/>
        <v>0.29827848693462383</v>
      </c>
      <c r="C321" s="1">
        <v>3.1899999999999887E-2</v>
      </c>
      <c r="D321" s="8">
        <f t="shared" si="9"/>
        <v>0.27336287119488228</v>
      </c>
    </row>
    <row r="322" spans="1:4" x14ac:dyDescent="0.25">
      <c r="A322" s="7">
        <v>3.199999999999989E-2</v>
      </c>
      <c r="B322" s="1">
        <f t="shared" si="8"/>
        <v>0.29885686507478659</v>
      </c>
      <c r="C322" s="1">
        <v>3.199999999999989E-2</v>
      </c>
      <c r="D322" s="8">
        <f t="shared" si="9"/>
        <v>0.27389367201262704</v>
      </c>
    </row>
    <row r="323" spans="1:4" x14ac:dyDescent="0.25">
      <c r="A323" s="7">
        <v>3.2099999999999893E-2</v>
      </c>
      <c r="B323" s="1">
        <f t="shared" si="8"/>
        <v>0.29943480635879738</v>
      </c>
      <c r="C323" s="1">
        <v>3.2099999999999893E-2</v>
      </c>
      <c r="D323" s="8">
        <f t="shared" si="9"/>
        <v>0.27442403851810576</v>
      </c>
    </row>
    <row r="324" spans="1:4" x14ac:dyDescent="0.25">
      <c r="A324" s="7">
        <v>3.2199999999999895E-2</v>
      </c>
      <c r="B324" s="1">
        <f t="shared" ref="B324:B387" si="10">IF(A324&lt;=0.03,2*PI()*(0.00022619+2.11429*A324-20.4762*A324^2),2*PI()*(0.0142108+1.17533*A324-4.49737*A324^2+10.6352*A324^3))</f>
        <v>0.30001231118759392</v>
      </c>
      <c r="C324" s="1">
        <v>3.2199999999999895E-2</v>
      </c>
      <c r="D324" s="8">
        <f t="shared" ref="D324:D387" si="11">IF(C324&lt;=0.03,2*PI()*(0.00020238+2.03214*C324-21.6667*C324^2),2*PI()*(0.0126529+1.101*C324-4.56104*C324^2+11.5093*C324^3))</f>
        <v>0.27495397114520864</v>
      </c>
    </row>
    <row r="325" spans="1:4" x14ac:dyDescent="0.25">
      <c r="A325" s="7">
        <v>3.2299999999999898E-2</v>
      </c>
      <c r="B325" s="1">
        <f t="shared" si="10"/>
        <v>0.30058937996211371</v>
      </c>
      <c r="C325" s="1">
        <v>3.2299999999999898E-2</v>
      </c>
      <c r="D325" s="8">
        <f t="shared" si="11"/>
        <v>0.27548347032782616</v>
      </c>
    </row>
    <row r="326" spans="1:4" x14ac:dyDescent="0.25">
      <c r="A326" s="7">
        <v>3.2399999999999901E-2</v>
      </c>
      <c r="B326" s="1">
        <f t="shared" si="10"/>
        <v>0.30116601308329427</v>
      </c>
      <c r="C326" s="1">
        <v>3.2399999999999901E-2</v>
      </c>
      <c r="D326" s="8">
        <f t="shared" si="11"/>
        <v>0.27601253649984875</v>
      </c>
    </row>
    <row r="327" spans="1:4" x14ac:dyDescent="0.25">
      <c r="A327" s="7">
        <v>3.2499999999999904E-2</v>
      </c>
      <c r="B327" s="1">
        <f t="shared" si="10"/>
        <v>0.30174221095207332</v>
      </c>
      <c r="C327" s="1">
        <v>3.2499999999999904E-2</v>
      </c>
      <c r="D327" s="8">
        <f t="shared" si="11"/>
        <v>0.27654117009516677</v>
      </c>
    </row>
    <row r="328" spans="1:4" x14ac:dyDescent="0.25">
      <c r="A328" s="7">
        <v>3.2599999999999907E-2</v>
      </c>
      <c r="B328" s="1">
        <f t="shared" si="10"/>
        <v>0.30231797396938842</v>
      </c>
      <c r="C328" s="1">
        <v>3.2599999999999907E-2</v>
      </c>
      <c r="D328" s="8">
        <f t="shared" si="11"/>
        <v>0.27706937154767064</v>
      </c>
    </row>
    <row r="329" spans="1:4" x14ac:dyDescent="0.25">
      <c r="A329" s="7">
        <v>3.269999999999991E-2</v>
      </c>
      <c r="B329" s="1">
        <f t="shared" si="10"/>
        <v>0.30289330253617719</v>
      </c>
      <c r="C329" s="1">
        <v>3.269999999999991E-2</v>
      </c>
      <c r="D329" s="8">
        <f t="shared" si="11"/>
        <v>0.27759714129125063</v>
      </c>
    </row>
    <row r="330" spans="1:4" x14ac:dyDescent="0.25">
      <c r="A330" s="7">
        <v>3.2799999999999913E-2</v>
      </c>
      <c r="B330" s="1">
        <f t="shared" si="10"/>
        <v>0.30346819705337713</v>
      </c>
      <c r="C330" s="1">
        <v>3.2799999999999913E-2</v>
      </c>
      <c r="D330" s="8">
        <f t="shared" si="11"/>
        <v>0.27812447975979726</v>
      </c>
    </row>
    <row r="331" spans="1:4" x14ac:dyDescent="0.25">
      <c r="A331" s="7">
        <v>3.2899999999999915E-2</v>
      </c>
      <c r="B331" s="1">
        <f t="shared" si="10"/>
        <v>0.30404265792192597</v>
      </c>
      <c r="C331" s="1">
        <v>3.2899999999999915E-2</v>
      </c>
      <c r="D331" s="8">
        <f t="shared" si="11"/>
        <v>0.2786513873872008</v>
      </c>
    </row>
    <row r="332" spans="1:4" x14ac:dyDescent="0.25">
      <c r="A332" s="7">
        <v>3.2999999999999918E-2</v>
      </c>
      <c r="B332" s="1">
        <f t="shared" si="10"/>
        <v>0.30461668554276117</v>
      </c>
      <c r="C332" s="1">
        <v>3.2999999999999918E-2</v>
      </c>
      <c r="D332" s="8">
        <f t="shared" si="11"/>
        <v>0.27917786460735172</v>
      </c>
    </row>
    <row r="333" spans="1:4" x14ac:dyDescent="0.25">
      <c r="A333" s="7">
        <v>3.3099999999999921E-2</v>
      </c>
      <c r="B333" s="1">
        <f t="shared" si="10"/>
        <v>0.30519028031682038</v>
      </c>
      <c r="C333" s="1">
        <v>3.3099999999999921E-2</v>
      </c>
      <c r="D333" s="8">
        <f t="shared" si="11"/>
        <v>0.27970391185414045</v>
      </c>
    </row>
    <row r="334" spans="1:4" x14ac:dyDescent="0.25">
      <c r="A334" s="7">
        <v>3.3199999999999924E-2</v>
      </c>
      <c r="B334" s="1">
        <f t="shared" si="10"/>
        <v>0.30576344264504113</v>
      </c>
      <c r="C334" s="1">
        <v>3.3199999999999924E-2</v>
      </c>
      <c r="D334" s="8">
        <f t="shared" si="11"/>
        <v>0.2802295295614573</v>
      </c>
    </row>
    <row r="335" spans="1:4" x14ac:dyDescent="0.25">
      <c r="A335" s="7">
        <v>3.3299999999999927E-2</v>
      </c>
      <c r="B335" s="1">
        <f t="shared" si="10"/>
        <v>0.30633617292836118</v>
      </c>
      <c r="C335" s="1">
        <v>3.3299999999999927E-2</v>
      </c>
      <c r="D335" s="8">
        <f t="shared" si="11"/>
        <v>0.28075471816319264</v>
      </c>
    </row>
    <row r="336" spans="1:4" x14ac:dyDescent="0.25">
      <c r="A336" s="7">
        <v>3.339999999999993E-2</v>
      </c>
      <c r="B336" s="1">
        <f t="shared" si="10"/>
        <v>0.306908471567718</v>
      </c>
      <c r="C336" s="1">
        <v>3.339999999999993E-2</v>
      </c>
      <c r="D336" s="8">
        <f t="shared" si="11"/>
        <v>0.28127947809323689</v>
      </c>
    </row>
    <row r="337" spans="1:4" x14ac:dyDescent="0.25">
      <c r="A337" s="7">
        <v>3.3499999999999933E-2</v>
      </c>
      <c r="B337" s="1">
        <f t="shared" si="10"/>
        <v>0.30748033896404919</v>
      </c>
      <c r="C337" s="1">
        <v>3.3499999999999933E-2</v>
      </c>
      <c r="D337" s="8">
        <f t="shared" si="11"/>
        <v>0.28180380978548047</v>
      </c>
    </row>
    <row r="338" spans="1:4" x14ac:dyDescent="0.25">
      <c r="A338" s="7">
        <v>3.3599999999999935E-2</v>
      </c>
      <c r="B338" s="1">
        <f t="shared" si="10"/>
        <v>0.30805177551829238</v>
      </c>
      <c r="C338" s="1">
        <v>3.3599999999999935E-2</v>
      </c>
      <c r="D338" s="8">
        <f t="shared" si="11"/>
        <v>0.28232771367381371</v>
      </c>
    </row>
    <row r="339" spans="1:4" x14ac:dyDescent="0.25">
      <c r="A339" s="7">
        <v>3.3699999999999938E-2</v>
      </c>
      <c r="B339" s="1">
        <f t="shared" si="10"/>
        <v>0.30862278163138512</v>
      </c>
      <c r="C339" s="1">
        <v>3.3699999999999938E-2</v>
      </c>
      <c r="D339" s="8">
        <f t="shared" si="11"/>
        <v>0.28285119019212707</v>
      </c>
    </row>
    <row r="340" spans="1:4" x14ac:dyDescent="0.25">
      <c r="A340" s="7">
        <v>3.3799999999999941E-2</v>
      </c>
      <c r="B340" s="1">
        <f t="shared" si="10"/>
        <v>0.30919335770426509</v>
      </c>
      <c r="C340" s="1">
        <v>3.3799999999999941E-2</v>
      </c>
      <c r="D340" s="8">
        <f t="shared" si="11"/>
        <v>0.28337423977431087</v>
      </c>
    </row>
    <row r="341" spans="1:4" x14ac:dyDescent="0.25">
      <c r="A341" s="7">
        <v>3.3899999999999944E-2</v>
      </c>
      <c r="B341" s="1">
        <f t="shared" si="10"/>
        <v>0.30976350413786974</v>
      </c>
      <c r="C341" s="1">
        <v>3.3899999999999944E-2</v>
      </c>
      <c r="D341" s="8">
        <f t="shared" si="11"/>
        <v>0.28389686285425558</v>
      </c>
    </row>
    <row r="342" spans="1:4" x14ac:dyDescent="0.25">
      <c r="A342" s="7">
        <v>3.3999999999999947E-2</v>
      </c>
      <c r="B342" s="1">
        <f t="shared" si="10"/>
        <v>0.31033322133313679</v>
      </c>
      <c r="C342" s="1">
        <v>3.3999999999999947E-2</v>
      </c>
      <c r="D342" s="8">
        <f t="shared" si="11"/>
        <v>0.28441905986585136</v>
      </c>
    </row>
    <row r="343" spans="1:4" x14ac:dyDescent="0.25">
      <c r="A343" s="7">
        <v>3.409999999999995E-2</v>
      </c>
      <c r="B343" s="1">
        <f t="shared" si="10"/>
        <v>0.31090250969100386</v>
      </c>
      <c r="C343" s="1">
        <v>3.409999999999995E-2</v>
      </c>
      <c r="D343" s="8">
        <f t="shared" si="11"/>
        <v>0.28494083124298891</v>
      </c>
    </row>
    <row r="344" spans="1:4" x14ac:dyDescent="0.25">
      <c r="A344" s="7">
        <v>3.4199999999999953E-2</v>
      </c>
      <c r="B344" s="1">
        <f t="shared" si="10"/>
        <v>0.3114713696124084</v>
      </c>
      <c r="C344" s="1">
        <v>3.4199999999999953E-2</v>
      </c>
      <c r="D344" s="8">
        <f t="shared" si="11"/>
        <v>0.28546217741955848</v>
      </c>
    </row>
    <row r="345" spans="1:4" x14ac:dyDescent="0.25">
      <c r="A345" s="7">
        <v>3.4299999999999956E-2</v>
      </c>
      <c r="B345" s="1">
        <f t="shared" si="10"/>
        <v>0.31203980149828808</v>
      </c>
      <c r="C345" s="1">
        <v>3.4299999999999956E-2</v>
      </c>
      <c r="D345" s="8">
        <f t="shared" si="11"/>
        <v>0.28598309882945044</v>
      </c>
    </row>
    <row r="346" spans="1:4" x14ac:dyDescent="0.25">
      <c r="A346" s="7">
        <v>3.4399999999999958E-2</v>
      </c>
      <c r="B346" s="1">
        <f t="shared" si="10"/>
        <v>0.31260780574958053</v>
      </c>
      <c r="C346" s="1">
        <v>3.4399999999999958E-2</v>
      </c>
      <c r="D346" s="8">
        <f t="shared" si="11"/>
        <v>0.28650359590655516</v>
      </c>
    </row>
    <row r="347" spans="1:4" x14ac:dyDescent="0.25">
      <c r="A347" s="7">
        <v>3.4499999999999961E-2</v>
      </c>
      <c r="B347" s="1">
        <f t="shared" si="10"/>
        <v>0.31317538276722329</v>
      </c>
      <c r="C347" s="1">
        <v>3.4499999999999961E-2</v>
      </c>
      <c r="D347" s="8">
        <f t="shared" si="11"/>
        <v>0.28702366908476307</v>
      </c>
    </row>
    <row r="348" spans="1:4" x14ac:dyDescent="0.25">
      <c r="A348" s="7">
        <v>3.4599999999999964E-2</v>
      </c>
      <c r="B348" s="1">
        <f t="shared" si="10"/>
        <v>0.31374253295215399</v>
      </c>
      <c r="C348" s="1">
        <v>3.4599999999999964E-2</v>
      </c>
      <c r="D348" s="8">
        <f t="shared" si="11"/>
        <v>0.28754331879796458</v>
      </c>
    </row>
    <row r="349" spans="1:4" x14ac:dyDescent="0.25">
      <c r="A349" s="7">
        <v>3.4699999999999967E-2</v>
      </c>
      <c r="B349" s="1">
        <f t="shared" si="10"/>
        <v>0.31430925670531024</v>
      </c>
      <c r="C349" s="1">
        <v>3.4699999999999967E-2</v>
      </c>
      <c r="D349" s="8">
        <f t="shared" si="11"/>
        <v>0.28806254548005</v>
      </c>
    </row>
    <row r="350" spans="1:4" x14ac:dyDescent="0.25">
      <c r="A350" s="7">
        <v>3.479999999999997E-2</v>
      </c>
      <c r="B350" s="1">
        <f t="shared" si="10"/>
        <v>0.31487555442762954</v>
      </c>
      <c r="C350" s="1">
        <v>3.479999999999997E-2</v>
      </c>
      <c r="D350" s="8">
        <f t="shared" si="11"/>
        <v>0.28858134956490977</v>
      </c>
    </row>
    <row r="351" spans="1:4" x14ac:dyDescent="0.25">
      <c r="A351" s="7">
        <v>3.4899999999999973E-2</v>
      </c>
      <c r="B351" s="1">
        <f t="shared" si="10"/>
        <v>0.31544142652004958</v>
      </c>
      <c r="C351" s="1">
        <v>3.4899999999999973E-2</v>
      </c>
      <c r="D351" s="8">
        <f t="shared" si="11"/>
        <v>0.28909973148643431</v>
      </c>
    </row>
    <row r="352" spans="1:4" x14ac:dyDescent="0.25">
      <c r="A352" s="7">
        <v>3.4999999999999976E-2</v>
      </c>
      <c r="B352" s="1">
        <f t="shared" si="10"/>
        <v>0.31600687338350797</v>
      </c>
      <c r="C352" s="1">
        <v>3.4999999999999976E-2</v>
      </c>
      <c r="D352" s="8">
        <f t="shared" si="11"/>
        <v>0.28961769167851398</v>
      </c>
    </row>
    <row r="353" spans="1:4" x14ac:dyDescent="0.25">
      <c r="A353" s="7">
        <v>3.5099999999999978E-2</v>
      </c>
      <c r="B353" s="1">
        <f t="shared" si="10"/>
        <v>0.31657189541894215</v>
      </c>
      <c r="C353" s="1">
        <v>3.5099999999999978E-2</v>
      </c>
      <c r="D353" s="8">
        <f t="shared" si="11"/>
        <v>0.29013523057503909</v>
      </c>
    </row>
    <row r="354" spans="1:4" x14ac:dyDescent="0.25">
      <c r="A354" s="7">
        <v>3.5199999999999981E-2</v>
      </c>
      <c r="B354" s="1">
        <f t="shared" si="10"/>
        <v>0.31713649302728991</v>
      </c>
      <c r="C354" s="1">
        <v>3.5199999999999981E-2</v>
      </c>
      <c r="D354" s="8">
        <f t="shared" si="11"/>
        <v>0.29065234860990014</v>
      </c>
    </row>
    <row r="355" spans="1:4" x14ac:dyDescent="0.25">
      <c r="A355" s="7">
        <v>3.5299999999999984E-2</v>
      </c>
      <c r="B355" s="1">
        <f t="shared" si="10"/>
        <v>0.3177006666094887</v>
      </c>
      <c r="C355" s="1">
        <v>3.5299999999999984E-2</v>
      </c>
      <c r="D355" s="8">
        <f t="shared" si="11"/>
        <v>0.29116904621698753</v>
      </c>
    </row>
    <row r="356" spans="1:4" x14ac:dyDescent="0.25">
      <c r="A356" s="7">
        <v>3.5399999999999987E-2</v>
      </c>
      <c r="B356" s="1">
        <f t="shared" si="10"/>
        <v>0.31826441656647619</v>
      </c>
      <c r="C356" s="1">
        <v>3.5399999999999987E-2</v>
      </c>
      <c r="D356" s="8">
        <f t="shared" si="11"/>
        <v>0.29168532383019152</v>
      </c>
    </row>
    <row r="357" spans="1:4" x14ac:dyDescent="0.25">
      <c r="A357" s="7">
        <v>3.549999999999999E-2</v>
      </c>
      <c r="B357" s="1">
        <f t="shared" si="10"/>
        <v>0.31882774329918995</v>
      </c>
      <c r="C357" s="1">
        <v>3.549999999999999E-2</v>
      </c>
      <c r="D357" s="8">
        <f t="shared" si="11"/>
        <v>0.29220118188340255</v>
      </c>
    </row>
    <row r="358" spans="1:4" x14ac:dyDescent="0.25">
      <c r="A358" s="7">
        <v>3.5599999999999993E-2</v>
      </c>
      <c r="B358" s="1">
        <f t="shared" si="10"/>
        <v>0.31939064720856758</v>
      </c>
      <c r="C358" s="1">
        <v>3.5599999999999993E-2</v>
      </c>
      <c r="D358" s="8">
        <f t="shared" si="11"/>
        <v>0.29271662081051103</v>
      </c>
    </row>
    <row r="359" spans="1:4" x14ac:dyDescent="0.25">
      <c r="A359" s="7">
        <v>3.5699999999999996E-2</v>
      </c>
      <c r="B359" s="1">
        <f t="shared" si="10"/>
        <v>0.31995312869554671</v>
      </c>
      <c r="C359" s="1">
        <v>3.5699999999999996E-2</v>
      </c>
      <c r="D359" s="8">
        <f t="shared" si="11"/>
        <v>0.29323164104540733</v>
      </c>
    </row>
    <row r="360" spans="1:4" x14ac:dyDescent="0.25">
      <c r="A360" s="7">
        <v>3.5799999999999998E-2</v>
      </c>
      <c r="B360" s="1">
        <f t="shared" si="10"/>
        <v>0.32051518816106483</v>
      </c>
      <c r="C360" s="1">
        <v>3.5799999999999998E-2</v>
      </c>
      <c r="D360" s="8">
        <f t="shared" si="11"/>
        <v>0.29374624302198199</v>
      </c>
    </row>
    <row r="361" spans="1:4" x14ac:dyDescent="0.25">
      <c r="A361" s="7">
        <v>3.5900000000000001E-2</v>
      </c>
      <c r="B361" s="1">
        <f t="shared" si="10"/>
        <v>0.32107682600605969</v>
      </c>
      <c r="C361" s="1">
        <v>3.5900000000000001E-2</v>
      </c>
      <c r="D361" s="8">
        <f t="shared" si="11"/>
        <v>0.29426042717412515</v>
      </c>
    </row>
    <row r="362" spans="1:4" x14ac:dyDescent="0.25">
      <c r="A362" s="7">
        <v>3.6000000000000004E-2</v>
      </c>
      <c r="B362" s="1">
        <f t="shared" si="10"/>
        <v>0.32163804263146867</v>
      </c>
      <c r="C362" s="1">
        <v>3.6000000000000004E-2</v>
      </c>
      <c r="D362" s="8">
        <f t="shared" si="11"/>
        <v>0.29477419393572735</v>
      </c>
    </row>
    <row r="363" spans="1:4" x14ac:dyDescent="0.25">
      <c r="A363" s="7">
        <v>3.6100000000000007E-2</v>
      </c>
      <c r="B363" s="1">
        <f t="shared" si="10"/>
        <v>0.32219883843822961</v>
      </c>
      <c r="C363" s="1">
        <v>3.6100000000000007E-2</v>
      </c>
      <c r="D363" s="8">
        <f t="shared" si="11"/>
        <v>0.29528754374067889</v>
      </c>
    </row>
    <row r="364" spans="1:4" x14ac:dyDescent="0.25">
      <c r="A364" s="7">
        <v>3.620000000000001E-2</v>
      </c>
      <c r="B364" s="1">
        <f t="shared" si="10"/>
        <v>0.32275921382727984</v>
      </c>
      <c r="C364" s="1">
        <v>3.620000000000001E-2</v>
      </c>
      <c r="D364" s="8">
        <f t="shared" si="11"/>
        <v>0.29580047702287021</v>
      </c>
    </row>
    <row r="365" spans="1:4" x14ac:dyDescent="0.25">
      <c r="A365" s="7">
        <v>3.6300000000000013E-2</v>
      </c>
      <c r="B365" s="1">
        <f t="shared" si="10"/>
        <v>0.32331916919955722</v>
      </c>
      <c r="C365" s="1">
        <v>3.6300000000000013E-2</v>
      </c>
      <c r="D365" s="8">
        <f t="shared" si="11"/>
        <v>0.29631299421619173</v>
      </c>
    </row>
    <row r="366" spans="1:4" x14ac:dyDescent="0.25">
      <c r="A366" s="7">
        <v>3.6400000000000016E-2</v>
      </c>
      <c r="B366" s="1">
        <f t="shared" si="10"/>
        <v>0.32387870495599919</v>
      </c>
      <c r="C366" s="1">
        <v>3.6400000000000016E-2</v>
      </c>
      <c r="D366" s="8">
        <f t="shared" si="11"/>
        <v>0.29682509575453381</v>
      </c>
    </row>
    <row r="367" spans="1:4" x14ac:dyDescent="0.25">
      <c r="A367" s="7">
        <v>3.6500000000000019E-2</v>
      </c>
      <c r="B367" s="1">
        <f t="shared" si="10"/>
        <v>0.32443782149754335</v>
      </c>
      <c r="C367" s="1">
        <v>3.6500000000000019E-2</v>
      </c>
      <c r="D367" s="8">
        <f t="shared" si="11"/>
        <v>0.29733678207178688</v>
      </c>
    </row>
    <row r="368" spans="1:4" x14ac:dyDescent="0.25">
      <c r="A368" s="7">
        <v>3.6600000000000021E-2</v>
      </c>
      <c r="B368" s="1">
        <f t="shared" si="10"/>
        <v>0.3249965192251274</v>
      </c>
      <c r="C368" s="1">
        <v>3.6600000000000021E-2</v>
      </c>
      <c r="D368" s="8">
        <f t="shared" si="11"/>
        <v>0.29784805360184108</v>
      </c>
    </row>
    <row r="369" spans="1:4" x14ac:dyDescent="0.25">
      <c r="A369" s="7">
        <v>3.6700000000000024E-2</v>
      </c>
      <c r="B369" s="1">
        <f t="shared" si="10"/>
        <v>0.32555479853968877</v>
      </c>
      <c r="C369" s="1">
        <v>3.6700000000000024E-2</v>
      </c>
      <c r="D369" s="8">
        <f t="shared" si="11"/>
        <v>0.29835891077858712</v>
      </c>
    </row>
    <row r="370" spans="1:4" x14ac:dyDescent="0.25">
      <c r="A370" s="7">
        <v>3.6800000000000027E-2</v>
      </c>
      <c r="B370" s="1">
        <f t="shared" si="10"/>
        <v>0.3261126598421652</v>
      </c>
      <c r="C370" s="1">
        <v>3.6800000000000027E-2</v>
      </c>
      <c r="D370" s="8">
        <f t="shared" si="11"/>
        <v>0.2988693540359153</v>
      </c>
    </row>
    <row r="371" spans="1:4" x14ac:dyDescent="0.25">
      <c r="A371" s="7">
        <v>3.690000000000003E-2</v>
      </c>
      <c r="B371" s="1">
        <f t="shared" si="10"/>
        <v>0.32667010353349424</v>
      </c>
      <c r="C371" s="1">
        <v>3.690000000000003E-2</v>
      </c>
      <c r="D371" s="8">
        <f t="shared" si="11"/>
        <v>0.29937938380771595</v>
      </c>
    </row>
    <row r="372" spans="1:4" x14ac:dyDescent="0.25">
      <c r="A372" s="7">
        <v>3.7000000000000033E-2</v>
      </c>
      <c r="B372" s="1">
        <f t="shared" si="10"/>
        <v>0.3272271300146134</v>
      </c>
      <c r="C372" s="1">
        <v>3.7000000000000033E-2</v>
      </c>
      <c r="D372" s="8">
        <f t="shared" si="11"/>
        <v>0.29988900052787948</v>
      </c>
    </row>
    <row r="373" spans="1:4" x14ac:dyDescent="0.25">
      <c r="A373" s="7">
        <v>3.7100000000000036E-2</v>
      </c>
      <c r="B373" s="1">
        <f t="shared" si="10"/>
        <v>0.32778373968646035</v>
      </c>
      <c r="C373" s="1">
        <v>3.7100000000000036E-2</v>
      </c>
      <c r="D373" s="8">
        <f t="shared" si="11"/>
        <v>0.30039820463029621</v>
      </c>
    </row>
    <row r="374" spans="1:4" x14ac:dyDescent="0.25">
      <c r="A374" s="7">
        <v>3.7200000000000039E-2</v>
      </c>
      <c r="B374" s="1">
        <f t="shared" si="10"/>
        <v>0.32833993294997266</v>
      </c>
      <c r="C374" s="1">
        <v>3.7200000000000039E-2</v>
      </c>
      <c r="D374" s="8">
        <f t="shared" si="11"/>
        <v>0.30090699654885666</v>
      </c>
    </row>
    <row r="375" spans="1:4" x14ac:dyDescent="0.25">
      <c r="A375" s="7">
        <v>3.7300000000000041E-2</v>
      </c>
      <c r="B375" s="1">
        <f t="shared" si="10"/>
        <v>0.32889571020608804</v>
      </c>
      <c r="C375" s="1">
        <v>3.7300000000000041E-2</v>
      </c>
      <c r="D375" s="8">
        <f t="shared" si="11"/>
        <v>0.30141537671745111</v>
      </c>
    </row>
    <row r="376" spans="1:4" x14ac:dyDescent="0.25">
      <c r="A376" s="7">
        <v>3.7400000000000044E-2</v>
      </c>
      <c r="B376" s="1">
        <f t="shared" si="10"/>
        <v>0.3294510718557439</v>
      </c>
      <c r="C376" s="1">
        <v>3.7400000000000044E-2</v>
      </c>
      <c r="D376" s="8">
        <f t="shared" si="11"/>
        <v>0.30192334556997008</v>
      </c>
    </row>
    <row r="377" spans="1:4" x14ac:dyDescent="0.25">
      <c r="A377" s="7">
        <v>3.7500000000000047E-2</v>
      </c>
      <c r="B377" s="1">
        <f t="shared" si="10"/>
        <v>0.33000601829987791</v>
      </c>
      <c r="C377" s="1">
        <v>3.7500000000000047E-2</v>
      </c>
      <c r="D377" s="8">
        <f t="shared" si="11"/>
        <v>0.30243090354030377</v>
      </c>
    </row>
    <row r="378" spans="1:4" x14ac:dyDescent="0.25">
      <c r="A378" s="7">
        <v>3.760000000000005E-2</v>
      </c>
      <c r="B378" s="1">
        <f t="shared" si="10"/>
        <v>0.33056054993942774</v>
      </c>
      <c r="C378" s="1">
        <v>3.760000000000005E-2</v>
      </c>
      <c r="D378" s="8">
        <f t="shared" si="11"/>
        <v>0.30293805106234267</v>
      </c>
    </row>
    <row r="379" spans="1:4" x14ac:dyDescent="0.25">
      <c r="A379" s="7">
        <v>3.7700000000000053E-2</v>
      </c>
      <c r="B379" s="1">
        <f t="shared" si="10"/>
        <v>0.33111466717533089</v>
      </c>
      <c r="C379" s="1">
        <v>3.7700000000000053E-2</v>
      </c>
      <c r="D379" s="8">
        <f t="shared" si="11"/>
        <v>0.30344478856997725</v>
      </c>
    </row>
    <row r="380" spans="1:4" x14ac:dyDescent="0.25">
      <c r="A380" s="7">
        <v>3.7800000000000056E-2</v>
      </c>
      <c r="B380" s="1">
        <f t="shared" si="10"/>
        <v>0.33166837040852493</v>
      </c>
      <c r="C380" s="1">
        <v>3.7800000000000056E-2</v>
      </c>
      <c r="D380" s="8">
        <f t="shared" si="11"/>
        <v>0.30395111649709777</v>
      </c>
    </row>
    <row r="381" spans="1:4" x14ac:dyDescent="0.25">
      <c r="A381" s="7">
        <v>3.7900000000000059E-2</v>
      </c>
      <c r="B381" s="1">
        <f t="shared" si="10"/>
        <v>0.33222166003994752</v>
      </c>
      <c r="C381" s="1">
        <v>3.7900000000000059E-2</v>
      </c>
      <c r="D381" s="8">
        <f t="shared" si="11"/>
        <v>0.3044570352775946</v>
      </c>
    </row>
    <row r="382" spans="1:4" x14ac:dyDescent="0.25">
      <c r="A382" s="7">
        <v>3.8000000000000062E-2</v>
      </c>
      <c r="B382" s="1">
        <f t="shared" si="10"/>
        <v>0.33277453647053629</v>
      </c>
      <c r="C382" s="1">
        <v>3.8000000000000062E-2</v>
      </c>
      <c r="D382" s="8">
        <f t="shared" si="11"/>
        <v>0.30496254534535827</v>
      </c>
    </row>
    <row r="383" spans="1:4" x14ac:dyDescent="0.25">
      <c r="A383" s="7">
        <v>3.8100000000000064E-2</v>
      </c>
      <c r="B383" s="1">
        <f t="shared" si="10"/>
        <v>0.33332700010122879</v>
      </c>
      <c r="C383" s="1">
        <v>3.8100000000000064E-2</v>
      </c>
      <c r="D383" s="8">
        <f t="shared" si="11"/>
        <v>0.3054676471342791</v>
      </c>
    </row>
    <row r="384" spans="1:4" x14ac:dyDescent="0.25">
      <c r="A384" s="7">
        <v>3.8200000000000067E-2</v>
      </c>
      <c r="B384" s="1">
        <f t="shared" si="10"/>
        <v>0.33387905133296258</v>
      </c>
      <c r="C384" s="1">
        <v>3.8200000000000067E-2</v>
      </c>
      <c r="D384" s="8">
        <f t="shared" si="11"/>
        <v>0.30597234107824739</v>
      </c>
    </row>
    <row r="385" spans="1:4" x14ac:dyDescent="0.25">
      <c r="A385" s="7">
        <v>3.830000000000007E-2</v>
      </c>
      <c r="B385" s="1">
        <f t="shared" si="10"/>
        <v>0.33443069056667529</v>
      </c>
      <c r="C385" s="1">
        <v>3.830000000000007E-2</v>
      </c>
      <c r="D385" s="8">
        <f t="shared" si="11"/>
        <v>0.30647662761115363</v>
      </c>
    </row>
    <row r="386" spans="1:4" x14ac:dyDescent="0.25">
      <c r="A386" s="7">
        <v>3.8400000000000073E-2</v>
      </c>
      <c r="B386" s="1">
        <f t="shared" si="10"/>
        <v>0.33498191820330447</v>
      </c>
      <c r="C386" s="1">
        <v>3.8400000000000073E-2</v>
      </c>
      <c r="D386" s="8">
        <f t="shared" si="11"/>
        <v>0.30698050716688818</v>
      </c>
    </row>
    <row r="387" spans="1:4" x14ac:dyDescent="0.25">
      <c r="A387" s="7">
        <v>3.8500000000000076E-2</v>
      </c>
      <c r="B387" s="1">
        <f t="shared" si="10"/>
        <v>0.3355327346437878</v>
      </c>
      <c r="C387" s="1">
        <v>3.8500000000000076E-2</v>
      </c>
      <c r="D387" s="8">
        <f t="shared" si="11"/>
        <v>0.30748398017934142</v>
      </c>
    </row>
    <row r="388" spans="1:4" x14ac:dyDescent="0.25">
      <c r="A388" s="7">
        <v>3.8600000000000079E-2</v>
      </c>
      <c r="B388" s="1">
        <f t="shared" ref="B388:B451" si="12">IF(A388&lt;=0.03,2*PI()*(0.00022619+2.11429*A388-20.4762*A388^2),2*PI()*(0.0142108+1.17533*A388-4.49737*A388^2+10.6352*A388^3))</f>
        <v>0.33608314028906283</v>
      </c>
      <c r="C388" s="1">
        <v>3.8600000000000079E-2</v>
      </c>
      <c r="D388" s="8">
        <f t="shared" ref="D388:D451" si="13">IF(C388&lt;=0.03,2*PI()*(0.00020238+2.03214*C388-21.6667*C388^2),2*PI()*(0.0126529+1.101*C388-4.56104*C388^2+11.5093*C388^3))</f>
        <v>0.30798704708240376</v>
      </c>
    </row>
    <row r="389" spans="1:4" x14ac:dyDescent="0.25">
      <c r="A389" s="7">
        <v>3.8700000000000082E-2</v>
      </c>
      <c r="B389" s="1">
        <f t="shared" si="12"/>
        <v>0.33663313554006713</v>
      </c>
      <c r="C389" s="1">
        <v>3.8700000000000082E-2</v>
      </c>
      <c r="D389" s="8">
        <f t="shared" si="13"/>
        <v>0.30848970830996558</v>
      </c>
    </row>
    <row r="390" spans="1:4" x14ac:dyDescent="0.25">
      <c r="A390" s="7">
        <v>3.8800000000000084E-2</v>
      </c>
      <c r="B390" s="1">
        <f t="shared" si="12"/>
        <v>0.33718272079773837</v>
      </c>
      <c r="C390" s="1">
        <v>3.8800000000000084E-2</v>
      </c>
      <c r="D390" s="8">
        <f t="shared" si="13"/>
        <v>0.30899196429591724</v>
      </c>
    </row>
    <row r="391" spans="1:4" x14ac:dyDescent="0.25">
      <c r="A391" s="7">
        <v>3.8900000000000087E-2</v>
      </c>
      <c r="B391" s="1">
        <f t="shared" si="12"/>
        <v>0.33773189646301399</v>
      </c>
      <c r="C391" s="1">
        <v>3.8900000000000087E-2</v>
      </c>
      <c r="D391" s="8">
        <f t="shared" si="13"/>
        <v>0.30949381547414917</v>
      </c>
    </row>
    <row r="392" spans="1:4" x14ac:dyDescent="0.25">
      <c r="A392" s="7">
        <v>3.900000000000009E-2</v>
      </c>
      <c r="B392" s="1">
        <f t="shared" si="12"/>
        <v>0.33828066293683173</v>
      </c>
      <c r="C392" s="1">
        <v>3.900000000000009E-2</v>
      </c>
      <c r="D392" s="8">
        <f t="shared" si="13"/>
        <v>0.30999526227855173</v>
      </c>
    </row>
    <row r="393" spans="1:4" x14ac:dyDescent="0.25">
      <c r="A393" s="7">
        <v>3.9100000000000093E-2</v>
      </c>
      <c r="B393" s="1">
        <f t="shared" si="12"/>
        <v>0.3388290206201291</v>
      </c>
      <c r="C393" s="1">
        <v>3.9100000000000093E-2</v>
      </c>
      <c r="D393" s="8">
        <f t="shared" si="13"/>
        <v>0.31049630514301529</v>
      </c>
    </row>
    <row r="394" spans="1:4" x14ac:dyDescent="0.25">
      <c r="A394" s="7">
        <v>3.9200000000000096E-2</v>
      </c>
      <c r="B394" s="1">
        <f t="shared" si="12"/>
        <v>0.33937696991384381</v>
      </c>
      <c r="C394" s="1">
        <v>3.9200000000000096E-2</v>
      </c>
      <c r="D394" s="8">
        <f t="shared" si="13"/>
        <v>0.31099694450143034</v>
      </c>
    </row>
    <row r="395" spans="1:4" x14ac:dyDescent="0.25">
      <c r="A395" s="7">
        <v>3.9300000000000099E-2</v>
      </c>
      <c r="B395" s="1">
        <f t="shared" si="12"/>
        <v>0.33992451121891326</v>
      </c>
      <c r="C395" s="1">
        <v>3.9300000000000099E-2</v>
      </c>
      <c r="D395" s="8">
        <f t="shared" si="13"/>
        <v>0.31149718078768712</v>
      </c>
    </row>
    <row r="396" spans="1:4" x14ac:dyDescent="0.25">
      <c r="A396" s="7">
        <v>3.9400000000000102E-2</v>
      </c>
      <c r="B396" s="1">
        <f t="shared" si="12"/>
        <v>0.3404716449362753</v>
      </c>
      <c r="C396" s="1">
        <v>3.9400000000000102E-2</v>
      </c>
      <c r="D396" s="8">
        <f t="shared" si="13"/>
        <v>0.31199701443567607</v>
      </c>
    </row>
    <row r="397" spans="1:4" x14ac:dyDescent="0.25">
      <c r="A397" s="7">
        <v>3.9500000000000104E-2</v>
      </c>
      <c r="B397" s="1">
        <f t="shared" si="12"/>
        <v>0.34101837146686731</v>
      </c>
      <c r="C397" s="1">
        <v>3.9500000000000104E-2</v>
      </c>
      <c r="D397" s="8">
        <f t="shared" si="13"/>
        <v>0.31249644587928771</v>
      </c>
    </row>
    <row r="398" spans="1:4" x14ac:dyDescent="0.25">
      <c r="A398" s="7">
        <v>3.9600000000000107E-2</v>
      </c>
      <c r="B398" s="1">
        <f t="shared" si="12"/>
        <v>0.34156469121162697</v>
      </c>
      <c r="C398" s="1">
        <v>3.9600000000000107E-2</v>
      </c>
      <c r="D398" s="8">
        <f t="shared" si="13"/>
        <v>0.31299547555241225</v>
      </c>
    </row>
    <row r="399" spans="1:4" x14ac:dyDescent="0.25">
      <c r="A399" s="7">
        <v>3.970000000000011E-2</v>
      </c>
      <c r="B399" s="1">
        <f t="shared" si="12"/>
        <v>0.34211060457149189</v>
      </c>
      <c r="C399" s="1">
        <v>3.970000000000011E-2</v>
      </c>
      <c r="D399" s="8">
        <f t="shared" si="13"/>
        <v>0.31349410388894011</v>
      </c>
    </row>
    <row r="400" spans="1:4" x14ac:dyDescent="0.25">
      <c r="A400" s="7">
        <v>3.9800000000000113E-2</v>
      </c>
      <c r="B400" s="1">
        <f t="shared" si="12"/>
        <v>0.34265611194739959</v>
      </c>
      <c r="C400" s="1">
        <v>3.9800000000000113E-2</v>
      </c>
      <c r="D400" s="8">
        <f t="shared" si="13"/>
        <v>0.31399233132276172</v>
      </c>
    </row>
    <row r="401" spans="1:4" x14ac:dyDescent="0.25">
      <c r="A401" s="7">
        <v>3.9900000000000116E-2</v>
      </c>
      <c r="B401" s="1">
        <f t="shared" si="12"/>
        <v>0.34320121374028772</v>
      </c>
      <c r="C401" s="1">
        <v>3.9900000000000116E-2</v>
      </c>
      <c r="D401" s="8">
        <f t="shared" si="13"/>
        <v>0.31449015828776744</v>
      </c>
    </row>
    <row r="402" spans="1:4" x14ac:dyDescent="0.25">
      <c r="A402" s="7">
        <v>4.0000000000000119E-2</v>
      </c>
      <c r="B402" s="1">
        <f t="shared" si="12"/>
        <v>0.34374591035109386</v>
      </c>
      <c r="C402" s="1">
        <v>4.0000000000000119E-2</v>
      </c>
      <c r="D402" s="8">
        <f t="shared" si="13"/>
        <v>0.31498758521784775</v>
      </c>
    </row>
    <row r="403" spans="1:4" x14ac:dyDescent="0.25">
      <c r="A403" s="7">
        <v>4.0100000000000122E-2</v>
      </c>
      <c r="B403" s="1">
        <f t="shared" si="12"/>
        <v>0.34429020218075562</v>
      </c>
      <c r="C403" s="1">
        <v>4.0100000000000122E-2</v>
      </c>
      <c r="D403" s="8">
        <f t="shared" si="13"/>
        <v>0.31548461254689297</v>
      </c>
    </row>
    <row r="404" spans="1:4" x14ac:dyDescent="0.25">
      <c r="A404" s="7">
        <v>4.0200000000000125E-2</v>
      </c>
      <c r="B404" s="1">
        <f t="shared" si="12"/>
        <v>0.34483408963021056</v>
      </c>
      <c r="C404" s="1">
        <v>4.0200000000000125E-2</v>
      </c>
      <c r="D404" s="8">
        <f t="shared" si="13"/>
        <v>0.31598124070879346</v>
      </c>
    </row>
    <row r="405" spans="1:4" x14ac:dyDescent="0.25">
      <c r="A405" s="7">
        <v>4.0300000000000127E-2</v>
      </c>
      <c r="B405" s="1">
        <f t="shared" si="12"/>
        <v>0.34537757310039635</v>
      </c>
      <c r="C405" s="1">
        <v>4.0300000000000127E-2</v>
      </c>
      <c r="D405" s="8">
        <f t="shared" si="13"/>
        <v>0.3164774701374396</v>
      </c>
    </row>
    <row r="406" spans="1:4" x14ac:dyDescent="0.25">
      <c r="A406" s="7">
        <v>4.040000000000013E-2</v>
      </c>
      <c r="B406" s="1">
        <f t="shared" si="12"/>
        <v>0.34592065299225061</v>
      </c>
      <c r="C406" s="1">
        <v>4.040000000000013E-2</v>
      </c>
      <c r="D406" s="8">
        <f t="shared" si="13"/>
        <v>0.3169733012667218</v>
      </c>
    </row>
    <row r="407" spans="1:4" x14ac:dyDescent="0.25">
      <c r="A407" s="7">
        <v>4.0500000000000133E-2</v>
      </c>
      <c r="B407" s="1">
        <f t="shared" si="12"/>
        <v>0.34646332970671073</v>
      </c>
      <c r="C407" s="1">
        <v>4.0500000000000133E-2</v>
      </c>
      <c r="D407" s="8">
        <f t="shared" si="13"/>
        <v>0.31746873453053048</v>
      </c>
    </row>
    <row r="408" spans="1:4" x14ac:dyDescent="0.25">
      <c r="A408" s="7">
        <v>4.0600000000000136E-2</v>
      </c>
      <c r="B408" s="1">
        <f t="shared" si="12"/>
        <v>0.3470056036447145</v>
      </c>
      <c r="C408" s="1">
        <v>4.0600000000000136E-2</v>
      </c>
      <c r="D408" s="8">
        <f t="shared" si="13"/>
        <v>0.31796377036275592</v>
      </c>
    </row>
    <row r="409" spans="1:4" x14ac:dyDescent="0.25">
      <c r="A409" s="7">
        <v>4.0700000000000139E-2</v>
      </c>
      <c r="B409" s="1">
        <f t="shared" si="12"/>
        <v>0.34754747520719936</v>
      </c>
      <c r="C409" s="1">
        <v>4.0700000000000139E-2</v>
      </c>
      <c r="D409" s="8">
        <f t="shared" si="13"/>
        <v>0.31845840919728874</v>
      </c>
    </row>
    <row r="410" spans="1:4" x14ac:dyDescent="0.25">
      <c r="A410" s="7">
        <v>4.0800000000000142E-2</v>
      </c>
      <c r="B410" s="1">
        <f t="shared" si="12"/>
        <v>0.34808894479510305</v>
      </c>
      <c r="C410" s="1">
        <v>4.0800000000000142E-2</v>
      </c>
      <c r="D410" s="8">
        <f t="shared" si="13"/>
        <v>0.31895265146801915</v>
      </c>
    </row>
    <row r="411" spans="1:4" x14ac:dyDescent="0.25">
      <c r="A411" s="7">
        <v>4.0900000000000145E-2</v>
      </c>
      <c r="B411" s="1">
        <f t="shared" si="12"/>
        <v>0.34863001280936312</v>
      </c>
      <c r="C411" s="1">
        <v>4.0900000000000145E-2</v>
      </c>
      <c r="D411" s="8">
        <f t="shared" si="13"/>
        <v>0.31944649760883748</v>
      </c>
    </row>
    <row r="412" spans="1:4" x14ac:dyDescent="0.25">
      <c r="A412" s="7">
        <v>4.1000000000000147E-2</v>
      </c>
      <c r="B412" s="1">
        <f t="shared" si="12"/>
        <v>0.34917067965091708</v>
      </c>
      <c r="C412" s="1">
        <v>4.1000000000000147E-2</v>
      </c>
      <c r="D412" s="8">
        <f t="shared" si="13"/>
        <v>0.31993994805363429</v>
      </c>
    </row>
    <row r="413" spans="1:4" x14ac:dyDescent="0.25">
      <c r="A413" s="7">
        <v>4.110000000000015E-2</v>
      </c>
      <c r="B413" s="1">
        <f t="shared" si="12"/>
        <v>0.3497109457207026</v>
      </c>
      <c r="C413" s="1">
        <v>4.110000000000015E-2</v>
      </c>
      <c r="D413" s="8">
        <f t="shared" si="13"/>
        <v>0.32043300323629986</v>
      </c>
    </row>
    <row r="414" spans="1:4" x14ac:dyDescent="0.25">
      <c r="A414" s="7">
        <v>4.1200000000000153E-2</v>
      </c>
      <c r="B414" s="1">
        <f t="shared" si="12"/>
        <v>0.3502508114196573</v>
      </c>
      <c r="C414" s="1">
        <v>4.1200000000000153E-2</v>
      </c>
      <c r="D414" s="8">
        <f t="shared" si="13"/>
        <v>0.32092566359072461</v>
      </c>
    </row>
    <row r="415" spans="1:4" x14ac:dyDescent="0.25">
      <c r="A415" s="7">
        <v>4.1300000000000156E-2</v>
      </c>
      <c r="B415" s="1">
        <f t="shared" si="12"/>
        <v>0.35079027714871874</v>
      </c>
      <c r="C415" s="1">
        <v>4.1300000000000156E-2</v>
      </c>
      <c r="D415" s="8">
        <f t="shared" si="13"/>
        <v>0.3214179295507989</v>
      </c>
    </row>
    <row r="416" spans="1:4" x14ac:dyDescent="0.25">
      <c r="A416" s="7">
        <v>4.1400000000000159E-2</v>
      </c>
      <c r="B416" s="1">
        <f t="shared" si="12"/>
        <v>0.35132934330882454</v>
      </c>
      <c r="C416" s="1">
        <v>4.1400000000000159E-2</v>
      </c>
      <c r="D416" s="8">
        <f t="shared" si="13"/>
        <v>0.32190980155041315</v>
      </c>
    </row>
    <row r="417" spans="1:4" x14ac:dyDescent="0.25">
      <c r="A417" s="7">
        <v>4.1500000000000162E-2</v>
      </c>
      <c r="B417" s="1">
        <f t="shared" si="12"/>
        <v>0.35186801030091225</v>
      </c>
      <c r="C417" s="1">
        <v>4.1500000000000162E-2</v>
      </c>
      <c r="D417" s="8">
        <f t="shared" si="13"/>
        <v>0.32240128002345769</v>
      </c>
    </row>
    <row r="418" spans="1:4" x14ac:dyDescent="0.25">
      <c r="A418" s="7">
        <v>4.1600000000000165E-2</v>
      </c>
      <c r="B418" s="1">
        <f t="shared" si="12"/>
        <v>0.35240627852591949</v>
      </c>
      <c r="C418" s="1">
        <v>4.1600000000000165E-2</v>
      </c>
      <c r="D418" s="8">
        <f t="shared" si="13"/>
        <v>0.32289236540382299</v>
      </c>
    </row>
    <row r="419" spans="1:4" x14ac:dyDescent="0.25">
      <c r="A419" s="7">
        <v>4.1700000000000167E-2</v>
      </c>
      <c r="B419" s="1">
        <f t="shared" si="12"/>
        <v>0.35294414838478377</v>
      </c>
      <c r="C419" s="1">
        <v>4.1700000000000167E-2</v>
      </c>
      <c r="D419" s="8">
        <f t="shared" si="13"/>
        <v>0.32338305812539941</v>
      </c>
    </row>
    <row r="420" spans="1:4" x14ac:dyDescent="0.25">
      <c r="A420" s="7">
        <v>4.180000000000017E-2</v>
      </c>
      <c r="B420" s="1">
        <f t="shared" si="12"/>
        <v>0.35348162027844293</v>
      </c>
      <c r="C420" s="1">
        <v>4.180000000000017E-2</v>
      </c>
      <c r="D420" s="8">
        <f t="shared" si="13"/>
        <v>0.32387335862207739</v>
      </c>
    </row>
    <row r="421" spans="1:4" x14ac:dyDescent="0.25">
      <c r="A421" s="7">
        <v>4.1900000000000173E-2</v>
      </c>
      <c r="B421" s="1">
        <f t="shared" si="12"/>
        <v>0.35401869460783425</v>
      </c>
      <c r="C421" s="1">
        <v>4.1900000000000173E-2</v>
      </c>
      <c r="D421" s="8">
        <f t="shared" si="13"/>
        <v>0.32436326732774717</v>
      </c>
    </row>
    <row r="422" spans="1:4" x14ac:dyDescent="0.25">
      <c r="A422" s="7">
        <v>4.2000000000000176E-2</v>
      </c>
      <c r="B422" s="1">
        <f t="shared" si="12"/>
        <v>0.35455537177389551</v>
      </c>
      <c r="C422" s="1">
        <v>4.2000000000000176E-2</v>
      </c>
      <c r="D422" s="8">
        <f t="shared" si="13"/>
        <v>0.32485278467629919</v>
      </c>
    </row>
    <row r="423" spans="1:4" x14ac:dyDescent="0.25">
      <c r="A423" s="7">
        <v>4.2100000000000179E-2</v>
      </c>
      <c r="B423" s="1">
        <f t="shared" si="12"/>
        <v>0.35509165217756428</v>
      </c>
      <c r="C423" s="1">
        <v>4.2100000000000179E-2</v>
      </c>
      <c r="D423" s="8">
        <f t="shared" si="13"/>
        <v>0.32534191110162397</v>
      </c>
    </row>
    <row r="424" spans="1:4" x14ac:dyDescent="0.25">
      <c r="A424" s="7">
        <v>4.2200000000000182E-2</v>
      </c>
      <c r="B424" s="1">
        <f t="shared" si="12"/>
        <v>0.35562753621977822</v>
      </c>
      <c r="C424" s="1">
        <v>4.2200000000000182E-2</v>
      </c>
      <c r="D424" s="8">
        <f t="shared" si="13"/>
        <v>0.32583064703761178</v>
      </c>
    </row>
    <row r="425" spans="1:4" x14ac:dyDescent="0.25">
      <c r="A425" s="7">
        <v>4.2300000000000185E-2</v>
      </c>
      <c r="B425" s="1">
        <f t="shared" si="12"/>
        <v>0.35616302430147478</v>
      </c>
      <c r="C425" s="1">
        <v>4.2300000000000185E-2</v>
      </c>
      <c r="D425" s="8">
        <f t="shared" si="13"/>
        <v>0.32631899291815303</v>
      </c>
    </row>
    <row r="426" spans="1:4" x14ac:dyDescent="0.25">
      <c r="A426" s="7">
        <v>4.2400000000000188E-2</v>
      </c>
      <c r="B426" s="1">
        <f t="shared" si="12"/>
        <v>0.35669811682359165</v>
      </c>
      <c r="C426" s="1">
        <v>4.2400000000000188E-2</v>
      </c>
      <c r="D426" s="8">
        <f t="shared" si="13"/>
        <v>0.3268069491771381</v>
      </c>
    </row>
    <row r="427" spans="1:4" x14ac:dyDescent="0.25">
      <c r="A427" s="7">
        <v>4.250000000000019E-2</v>
      </c>
      <c r="B427" s="1">
        <f t="shared" si="12"/>
        <v>0.35723281418706632</v>
      </c>
      <c r="C427" s="1">
        <v>4.250000000000019E-2</v>
      </c>
      <c r="D427" s="8">
        <f t="shared" si="13"/>
        <v>0.32729451624845735</v>
      </c>
    </row>
    <row r="428" spans="1:4" x14ac:dyDescent="0.25">
      <c r="A428" s="7">
        <v>4.2600000000000193E-2</v>
      </c>
      <c r="B428" s="1">
        <f t="shared" si="12"/>
        <v>0.35776711679283646</v>
      </c>
      <c r="C428" s="1">
        <v>4.2600000000000193E-2</v>
      </c>
      <c r="D428" s="8">
        <f t="shared" si="13"/>
        <v>0.32778169456600126</v>
      </c>
    </row>
    <row r="429" spans="1:4" x14ac:dyDescent="0.25">
      <c r="A429" s="7">
        <v>4.2700000000000196E-2</v>
      </c>
      <c r="B429" s="1">
        <f t="shared" si="12"/>
        <v>0.35830102504183969</v>
      </c>
      <c r="C429" s="1">
        <v>4.2700000000000196E-2</v>
      </c>
      <c r="D429" s="8">
        <f t="shared" si="13"/>
        <v>0.32826848456366009</v>
      </c>
    </row>
    <row r="430" spans="1:4" x14ac:dyDescent="0.25">
      <c r="A430" s="7">
        <v>4.2800000000000199E-2</v>
      </c>
      <c r="B430" s="1">
        <f t="shared" si="12"/>
        <v>0.35883453933501358</v>
      </c>
      <c r="C430" s="1">
        <v>4.2800000000000199E-2</v>
      </c>
      <c r="D430" s="8">
        <f t="shared" si="13"/>
        <v>0.32875488667532438</v>
      </c>
    </row>
    <row r="431" spans="1:4" x14ac:dyDescent="0.25">
      <c r="A431" s="7">
        <v>4.2900000000000202E-2</v>
      </c>
      <c r="B431" s="1">
        <f t="shared" si="12"/>
        <v>0.35936766007329574</v>
      </c>
      <c r="C431" s="1">
        <v>4.2900000000000202E-2</v>
      </c>
      <c r="D431" s="8">
        <f t="shared" si="13"/>
        <v>0.32924090133488443</v>
      </c>
    </row>
    <row r="432" spans="1:4" x14ac:dyDescent="0.25">
      <c r="A432" s="7">
        <v>4.3000000000000205E-2</v>
      </c>
      <c r="B432" s="1">
        <f t="shared" si="12"/>
        <v>0.35990038765762372</v>
      </c>
      <c r="C432" s="1">
        <v>4.3000000000000205E-2</v>
      </c>
      <c r="D432" s="8">
        <f t="shared" si="13"/>
        <v>0.32972652897623062</v>
      </c>
    </row>
    <row r="433" spans="1:4" x14ac:dyDescent="0.25">
      <c r="A433" s="7">
        <v>4.3100000000000208E-2</v>
      </c>
      <c r="B433" s="1">
        <f t="shared" si="12"/>
        <v>0.36043272248893515</v>
      </c>
      <c r="C433" s="1">
        <v>4.3100000000000208E-2</v>
      </c>
      <c r="D433" s="8">
        <f t="shared" si="13"/>
        <v>0.33021177003325325</v>
      </c>
    </row>
    <row r="434" spans="1:4" x14ac:dyDescent="0.25">
      <c r="A434" s="7">
        <v>4.320000000000021E-2</v>
      </c>
      <c r="B434" s="1">
        <f t="shared" si="12"/>
        <v>0.36096466496816754</v>
      </c>
      <c r="C434" s="1">
        <v>4.320000000000021E-2</v>
      </c>
      <c r="D434" s="8">
        <f t="shared" si="13"/>
        <v>0.33069662493984298</v>
      </c>
    </row>
    <row r="435" spans="1:4" x14ac:dyDescent="0.25">
      <c r="A435" s="7">
        <v>4.3300000000000213E-2</v>
      </c>
      <c r="B435" s="1">
        <f t="shared" si="12"/>
        <v>0.36149621549625871</v>
      </c>
      <c r="C435" s="1">
        <v>4.3300000000000213E-2</v>
      </c>
      <c r="D435" s="8">
        <f t="shared" si="13"/>
        <v>0.33118109412988989</v>
      </c>
    </row>
    <row r="436" spans="1:4" x14ac:dyDescent="0.25">
      <c r="A436" s="7">
        <v>4.3400000000000216E-2</v>
      </c>
      <c r="B436" s="1">
        <f t="shared" si="12"/>
        <v>0.3620273744741459</v>
      </c>
      <c r="C436" s="1">
        <v>4.3400000000000216E-2</v>
      </c>
      <c r="D436" s="8">
        <f t="shared" si="13"/>
        <v>0.33166517803728462</v>
      </c>
    </row>
    <row r="437" spans="1:4" x14ac:dyDescent="0.25">
      <c r="A437" s="7">
        <v>4.3500000000000219E-2</v>
      </c>
      <c r="B437" s="1">
        <f t="shared" si="12"/>
        <v>0.36255814230276706</v>
      </c>
      <c r="C437" s="1">
        <v>4.3500000000000219E-2</v>
      </c>
      <c r="D437" s="8">
        <f t="shared" si="13"/>
        <v>0.33214887709591739</v>
      </c>
    </row>
    <row r="438" spans="1:4" x14ac:dyDescent="0.25">
      <c r="A438" s="7">
        <v>4.3600000000000222E-2</v>
      </c>
      <c r="B438" s="1">
        <f t="shared" si="12"/>
        <v>0.36308851938305958</v>
      </c>
      <c r="C438" s="1">
        <v>4.3600000000000222E-2</v>
      </c>
      <c r="D438" s="8">
        <f t="shared" si="13"/>
        <v>0.33263219173967856</v>
      </c>
    </row>
    <row r="439" spans="1:4" x14ac:dyDescent="0.25">
      <c r="A439" s="7">
        <v>4.3700000000000225E-2</v>
      </c>
      <c r="B439" s="1">
        <f t="shared" si="12"/>
        <v>0.36361850611596108</v>
      </c>
      <c r="C439" s="1">
        <v>4.3700000000000225E-2</v>
      </c>
      <c r="D439" s="8">
        <f t="shared" si="13"/>
        <v>0.33311512240245872</v>
      </c>
    </row>
    <row r="440" spans="1:4" x14ac:dyDescent="0.25">
      <c r="A440" s="7">
        <v>4.3800000000000228E-2</v>
      </c>
      <c r="B440" s="1">
        <f t="shared" si="12"/>
        <v>0.36414810290240923</v>
      </c>
      <c r="C440" s="1">
        <v>4.3800000000000228E-2</v>
      </c>
      <c r="D440" s="8">
        <f t="shared" si="13"/>
        <v>0.33359766951814812</v>
      </c>
    </row>
    <row r="441" spans="1:4" x14ac:dyDescent="0.25">
      <c r="A441" s="7">
        <v>4.3900000000000231E-2</v>
      </c>
      <c r="B441" s="1">
        <f t="shared" si="12"/>
        <v>0.36467731014334159</v>
      </c>
      <c r="C441" s="1">
        <v>4.3900000000000231E-2</v>
      </c>
      <c r="D441" s="8">
        <f t="shared" si="13"/>
        <v>0.33407983352063714</v>
      </c>
    </row>
    <row r="442" spans="1:4" x14ac:dyDescent="0.25">
      <c r="A442" s="7">
        <v>4.4000000000000233E-2</v>
      </c>
      <c r="B442" s="1">
        <f t="shared" si="12"/>
        <v>0.36520612823969562</v>
      </c>
      <c r="C442" s="1">
        <v>4.4000000000000233E-2</v>
      </c>
      <c r="D442" s="8">
        <f t="shared" si="13"/>
        <v>0.33456161484381625</v>
      </c>
    </row>
    <row r="443" spans="1:4" x14ac:dyDescent="0.25">
      <c r="A443" s="7">
        <v>4.4100000000000236E-2</v>
      </c>
      <c r="B443" s="1">
        <f t="shared" si="12"/>
        <v>0.36573455759240914</v>
      </c>
      <c r="C443" s="1">
        <v>4.4100000000000236E-2</v>
      </c>
      <c r="D443" s="8">
        <f t="shared" si="13"/>
        <v>0.33504301392157571</v>
      </c>
    </row>
    <row r="444" spans="1:4" x14ac:dyDescent="0.25">
      <c r="A444" s="7">
        <v>4.4200000000000239E-2</v>
      </c>
      <c r="B444" s="1">
        <f t="shared" si="12"/>
        <v>0.36626259860241961</v>
      </c>
      <c r="C444" s="1">
        <v>4.4200000000000239E-2</v>
      </c>
      <c r="D444" s="8">
        <f t="shared" si="13"/>
        <v>0.33552403118780605</v>
      </c>
    </row>
    <row r="445" spans="1:4" x14ac:dyDescent="0.25">
      <c r="A445" s="7">
        <v>4.4300000000000242E-2</v>
      </c>
      <c r="B445" s="1">
        <f t="shared" si="12"/>
        <v>0.36679025167066465</v>
      </c>
      <c r="C445" s="1">
        <v>4.4300000000000242E-2</v>
      </c>
      <c r="D445" s="8">
        <f t="shared" si="13"/>
        <v>0.33600466707639753</v>
      </c>
    </row>
    <row r="446" spans="1:4" x14ac:dyDescent="0.25">
      <c r="A446" s="7">
        <v>4.4400000000000245E-2</v>
      </c>
      <c r="B446" s="1">
        <f t="shared" si="12"/>
        <v>0.36731751719808181</v>
      </c>
      <c r="C446" s="1">
        <v>4.4400000000000245E-2</v>
      </c>
      <c r="D446" s="8">
        <f t="shared" si="13"/>
        <v>0.33648492202124053</v>
      </c>
    </row>
    <row r="447" spans="1:4" x14ac:dyDescent="0.25">
      <c r="A447" s="7">
        <v>4.4500000000000248E-2</v>
      </c>
      <c r="B447" s="1">
        <f t="shared" si="12"/>
        <v>0.36784439558560883</v>
      </c>
      <c r="C447" s="1">
        <v>4.4500000000000248E-2</v>
      </c>
      <c r="D447" s="8">
        <f t="shared" si="13"/>
        <v>0.33696479645622568</v>
      </c>
    </row>
    <row r="448" spans="1:4" x14ac:dyDescent="0.25">
      <c r="A448" s="7">
        <v>4.4600000000000251E-2</v>
      </c>
      <c r="B448" s="1">
        <f t="shared" si="12"/>
        <v>0.3683708872341831</v>
      </c>
      <c r="C448" s="1">
        <v>4.4600000000000251E-2</v>
      </c>
      <c r="D448" s="8">
        <f t="shared" si="13"/>
        <v>0.33744429081524308</v>
      </c>
    </row>
    <row r="449" spans="1:4" x14ac:dyDescent="0.25">
      <c r="A449" s="7">
        <v>4.4700000000000253E-2</v>
      </c>
      <c r="B449" s="1">
        <f t="shared" si="12"/>
        <v>0.36889699254474234</v>
      </c>
      <c r="C449" s="1">
        <v>4.4700000000000253E-2</v>
      </c>
      <c r="D449" s="8">
        <f t="shared" si="13"/>
        <v>0.3379234055321832</v>
      </c>
    </row>
    <row r="450" spans="1:4" x14ac:dyDescent="0.25">
      <c r="A450" s="7">
        <v>4.4800000000000256E-2</v>
      </c>
      <c r="B450" s="1">
        <f t="shared" si="12"/>
        <v>0.36942271191822412</v>
      </c>
      <c r="C450" s="1">
        <v>4.4800000000000256E-2</v>
      </c>
      <c r="D450" s="8">
        <f t="shared" si="13"/>
        <v>0.33840214104093652</v>
      </c>
    </row>
    <row r="451" spans="1:4" x14ac:dyDescent="0.25">
      <c r="A451" s="7">
        <v>4.4900000000000259E-2</v>
      </c>
      <c r="B451" s="1">
        <f t="shared" si="12"/>
        <v>0.36994804575556611</v>
      </c>
      <c r="C451" s="1">
        <v>4.4900000000000259E-2</v>
      </c>
      <c r="D451" s="8">
        <f t="shared" si="13"/>
        <v>0.33888049777539336</v>
      </c>
    </row>
    <row r="452" spans="1:4" x14ac:dyDescent="0.25">
      <c r="A452" s="7">
        <v>4.5000000000000262E-2</v>
      </c>
      <c r="B452" s="1">
        <f t="shared" ref="B452:B515" si="14">IF(A452&lt;=0.03,2*PI()*(0.00022619+2.11429*A452-20.4762*A452^2),2*PI()*(0.0142108+1.17533*A452-4.49737*A452^2+10.6352*A452^3))</f>
        <v>0.37047299445770576</v>
      </c>
      <c r="C452" s="1">
        <v>4.5000000000000262E-2</v>
      </c>
      <c r="D452" s="8">
        <f t="shared" ref="D452:D515" si="15">IF(C452&lt;=0.03,2*PI()*(0.00020238+2.03214*C452-21.6667*C452^2),2*PI()*(0.0126529+1.101*C452-4.56104*C452^2+11.5093*C452^3))</f>
        <v>0.33935847616944415</v>
      </c>
    </row>
    <row r="453" spans="1:4" x14ac:dyDescent="0.25">
      <c r="A453" s="7">
        <v>4.5100000000000265E-2</v>
      </c>
      <c r="B453" s="1">
        <f t="shared" si="14"/>
        <v>0.37099755842558069</v>
      </c>
      <c r="C453" s="1">
        <v>4.5100000000000265E-2</v>
      </c>
      <c r="D453" s="8">
        <f t="shared" si="15"/>
        <v>0.33983607665697918</v>
      </c>
    </row>
    <row r="454" spans="1:4" x14ac:dyDescent="0.25">
      <c r="A454" s="7">
        <v>4.5200000000000268E-2</v>
      </c>
      <c r="B454" s="1">
        <f t="shared" si="14"/>
        <v>0.37152173806012861</v>
      </c>
      <c r="C454" s="1">
        <v>4.5200000000000268E-2</v>
      </c>
      <c r="D454" s="8">
        <f t="shared" si="15"/>
        <v>0.34031329967188889</v>
      </c>
    </row>
    <row r="455" spans="1:4" x14ac:dyDescent="0.25">
      <c r="A455" s="7">
        <v>4.5300000000000271E-2</v>
      </c>
      <c r="B455" s="1">
        <f t="shared" si="14"/>
        <v>0.37204553376228705</v>
      </c>
      <c r="C455" s="1">
        <v>4.5300000000000271E-2</v>
      </c>
      <c r="D455" s="8">
        <f t="shared" si="15"/>
        <v>0.3407901456480637</v>
      </c>
    </row>
    <row r="456" spans="1:4" x14ac:dyDescent="0.25">
      <c r="A456" s="7">
        <v>4.5400000000000273E-2</v>
      </c>
      <c r="B456" s="1">
        <f t="shared" si="14"/>
        <v>0.37256894593299356</v>
      </c>
      <c r="C456" s="1">
        <v>4.5400000000000273E-2</v>
      </c>
      <c r="D456" s="8">
        <f t="shared" si="15"/>
        <v>0.34126661501939398</v>
      </c>
    </row>
    <row r="457" spans="1:4" x14ac:dyDescent="0.25">
      <c r="A457" s="7">
        <v>4.5500000000000276E-2</v>
      </c>
      <c r="B457" s="1">
        <f t="shared" si="14"/>
        <v>0.3730919749731858</v>
      </c>
      <c r="C457" s="1">
        <v>4.5500000000000276E-2</v>
      </c>
      <c r="D457" s="8">
        <f t="shared" si="15"/>
        <v>0.3417427082197701</v>
      </c>
    </row>
    <row r="458" spans="1:4" x14ac:dyDescent="0.25">
      <c r="A458" s="7">
        <v>4.5600000000000279E-2</v>
      </c>
      <c r="B458" s="1">
        <f t="shared" si="14"/>
        <v>0.37361462128380135</v>
      </c>
      <c r="C458" s="1">
        <v>4.5600000000000279E-2</v>
      </c>
      <c r="D458" s="8">
        <f t="shared" si="15"/>
        <v>0.34221842568308253</v>
      </c>
    </row>
    <row r="459" spans="1:4" x14ac:dyDescent="0.25">
      <c r="A459" s="7">
        <v>4.5700000000000282E-2</v>
      </c>
      <c r="B459" s="1">
        <f t="shared" si="14"/>
        <v>0.37413688526577771</v>
      </c>
      <c r="C459" s="1">
        <v>4.5700000000000282E-2</v>
      </c>
      <c r="D459" s="8">
        <f t="shared" si="15"/>
        <v>0.34269376784322148</v>
      </c>
    </row>
    <row r="460" spans="1:4" x14ac:dyDescent="0.25">
      <c r="A460" s="7">
        <v>4.5800000000000285E-2</v>
      </c>
      <c r="B460" s="1">
        <f t="shared" si="14"/>
        <v>0.3746587673200526</v>
      </c>
      <c r="C460" s="1">
        <v>4.5800000000000285E-2</v>
      </c>
      <c r="D460" s="8">
        <f t="shared" si="15"/>
        <v>0.34316873513407747</v>
      </c>
    </row>
    <row r="461" spans="1:4" x14ac:dyDescent="0.25">
      <c r="A461" s="7">
        <v>4.5900000000000288E-2</v>
      </c>
      <c r="B461" s="1">
        <f t="shared" si="14"/>
        <v>0.37518026784756353</v>
      </c>
      <c r="C461" s="1">
        <v>4.5900000000000288E-2</v>
      </c>
      <c r="D461" s="8">
        <f t="shared" si="15"/>
        <v>0.34364332798954089</v>
      </c>
    </row>
    <row r="462" spans="1:4" x14ac:dyDescent="0.25">
      <c r="A462" s="7">
        <v>4.6000000000000291E-2</v>
      </c>
      <c r="B462" s="1">
        <f t="shared" si="14"/>
        <v>0.37570138724924829</v>
      </c>
      <c r="C462" s="1">
        <v>4.6000000000000291E-2</v>
      </c>
      <c r="D462" s="8">
        <f t="shared" si="15"/>
        <v>0.3441175468435021</v>
      </c>
    </row>
    <row r="463" spans="1:4" x14ac:dyDescent="0.25">
      <c r="A463" s="7">
        <v>4.6100000000000294E-2</v>
      </c>
      <c r="B463" s="1">
        <f t="shared" si="14"/>
        <v>0.3762221259260442</v>
      </c>
      <c r="C463" s="1">
        <v>4.6100000000000294E-2</v>
      </c>
      <c r="D463" s="8">
        <f t="shared" si="15"/>
        <v>0.34459139212985157</v>
      </c>
    </row>
    <row r="464" spans="1:4" x14ac:dyDescent="0.25">
      <c r="A464" s="7">
        <v>4.6200000000000296E-2</v>
      </c>
      <c r="B464" s="1">
        <f t="shared" si="14"/>
        <v>0.37674248427888896</v>
      </c>
      <c r="C464" s="1">
        <v>4.6200000000000296E-2</v>
      </c>
      <c r="D464" s="8">
        <f t="shared" si="15"/>
        <v>0.34506486428247957</v>
      </c>
    </row>
    <row r="465" spans="1:4" x14ac:dyDescent="0.25">
      <c r="A465" s="7">
        <v>4.6300000000000299E-2</v>
      </c>
      <c r="B465" s="1">
        <f t="shared" si="14"/>
        <v>0.37726246270872021</v>
      </c>
      <c r="C465" s="1">
        <v>4.6300000000000299E-2</v>
      </c>
      <c r="D465" s="8">
        <f t="shared" si="15"/>
        <v>0.34553796373527645</v>
      </c>
    </row>
    <row r="466" spans="1:4" x14ac:dyDescent="0.25">
      <c r="A466" s="7">
        <v>4.6400000000000302E-2</v>
      </c>
      <c r="B466" s="1">
        <f t="shared" si="14"/>
        <v>0.37778206161647548</v>
      </c>
      <c r="C466" s="1">
        <v>4.6400000000000302E-2</v>
      </c>
      <c r="D466" s="8">
        <f t="shared" si="15"/>
        <v>0.34601069092213277</v>
      </c>
    </row>
    <row r="467" spans="1:4" x14ac:dyDescent="0.25">
      <c r="A467" s="7">
        <v>4.6500000000000305E-2</v>
      </c>
      <c r="B467" s="1">
        <f t="shared" si="14"/>
        <v>0.37830128140309238</v>
      </c>
      <c r="C467" s="1">
        <v>4.6500000000000305E-2</v>
      </c>
      <c r="D467" s="8">
        <f t="shared" si="15"/>
        <v>0.34648304627693871</v>
      </c>
    </row>
    <row r="468" spans="1:4" x14ac:dyDescent="0.25">
      <c r="A468" s="7">
        <v>4.6600000000000308E-2</v>
      </c>
      <c r="B468" s="1">
        <f t="shared" si="14"/>
        <v>0.37882012246950858</v>
      </c>
      <c r="C468" s="1">
        <v>4.6600000000000308E-2</v>
      </c>
      <c r="D468" s="8">
        <f t="shared" si="15"/>
        <v>0.34695503023358487</v>
      </c>
    </row>
    <row r="469" spans="1:4" x14ac:dyDescent="0.25">
      <c r="A469" s="7">
        <v>4.6700000000000311E-2</v>
      </c>
      <c r="B469" s="1">
        <f t="shared" si="14"/>
        <v>0.37933858521666153</v>
      </c>
      <c r="C469" s="1">
        <v>4.6700000000000311E-2</v>
      </c>
      <c r="D469" s="8">
        <f t="shared" si="15"/>
        <v>0.34742664322596145</v>
      </c>
    </row>
    <row r="470" spans="1:4" x14ac:dyDescent="0.25">
      <c r="A470" s="7">
        <v>4.6800000000000314E-2</v>
      </c>
      <c r="B470" s="1">
        <f t="shared" si="14"/>
        <v>0.37985667004548895</v>
      </c>
      <c r="C470" s="1">
        <v>4.6800000000000314E-2</v>
      </c>
      <c r="D470" s="8">
        <f t="shared" si="15"/>
        <v>0.34789788568795904</v>
      </c>
    </row>
    <row r="471" spans="1:4" x14ac:dyDescent="0.25">
      <c r="A471" s="7">
        <v>4.6900000000000316E-2</v>
      </c>
      <c r="B471" s="1">
        <f t="shared" si="14"/>
        <v>0.38037437735692836</v>
      </c>
      <c r="C471" s="1">
        <v>4.6900000000000316E-2</v>
      </c>
      <c r="D471" s="8">
        <f t="shared" si="15"/>
        <v>0.34836875805346779</v>
      </c>
    </row>
    <row r="472" spans="1:4" x14ac:dyDescent="0.25">
      <c r="A472" s="7">
        <v>4.7000000000000319E-2</v>
      </c>
      <c r="B472" s="1">
        <f t="shared" si="14"/>
        <v>0.38089170755191742</v>
      </c>
      <c r="C472" s="1">
        <v>4.7000000000000319E-2</v>
      </c>
      <c r="D472" s="8">
        <f t="shared" si="15"/>
        <v>0.34883926075637833</v>
      </c>
    </row>
    <row r="473" spans="1:4" x14ac:dyDescent="0.25">
      <c r="A473" s="7">
        <v>4.7100000000000322E-2</v>
      </c>
      <c r="B473" s="1">
        <f t="shared" si="14"/>
        <v>0.38140866103139365</v>
      </c>
      <c r="C473" s="1">
        <v>4.7100000000000322E-2</v>
      </c>
      <c r="D473" s="8">
        <f t="shared" si="15"/>
        <v>0.34930939423058094</v>
      </c>
    </row>
    <row r="474" spans="1:4" x14ac:dyDescent="0.25">
      <c r="A474" s="7">
        <v>4.7200000000000325E-2</v>
      </c>
      <c r="B474" s="1">
        <f t="shared" si="14"/>
        <v>0.38192523819629476</v>
      </c>
      <c r="C474" s="1">
        <v>4.7200000000000325E-2</v>
      </c>
      <c r="D474" s="8">
        <f t="shared" si="15"/>
        <v>0.34977915890996597</v>
      </c>
    </row>
    <row r="475" spans="1:4" x14ac:dyDescent="0.25">
      <c r="A475" s="7">
        <v>4.7300000000000328E-2</v>
      </c>
      <c r="B475" s="1">
        <f t="shared" si="14"/>
        <v>0.38244143944755821</v>
      </c>
      <c r="C475" s="1">
        <v>4.7300000000000328E-2</v>
      </c>
      <c r="D475" s="8">
        <f t="shared" si="15"/>
        <v>0.35024855522842374</v>
      </c>
    </row>
    <row r="476" spans="1:4" x14ac:dyDescent="0.25">
      <c r="A476" s="7">
        <v>4.7400000000000331E-2</v>
      </c>
      <c r="B476" s="1">
        <f t="shared" si="14"/>
        <v>0.38295726518612172</v>
      </c>
      <c r="C476" s="1">
        <v>4.7400000000000331E-2</v>
      </c>
      <c r="D476" s="8">
        <f t="shared" si="15"/>
        <v>0.35071758361984479</v>
      </c>
    </row>
    <row r="477" spans="1:4" x14ac:dyDescent="0.25">
      <c r="A477" s="7">
        <v>4.7500000000000334E-2</v>
      </c>
      <c r="B477" s="1">
        <f t="shared" si="14"/>
        <v>0.38347271581292275</v>
      </c>
      <c r="C477" s="1">
        <v>4.7500000000000334E-2</v>
      </c>
      <c r="D477" s="8">
        <f t="shared" si="15"/>
        <v>0.35118624451811947</v>
      </c>
    </row>
    <row r="478" spans="1:4" x14ac:dyDescent="0.25">
      <c r="A478" s="7">
        <v>4.7600000000000336E-2</v>
      </c>
      <c r="B478" s="1">
        <f t="shared" si="14"/>
        <v>0.38398779172889896</v>
      </c>
      <c r="C478" s="1">
        <v>4.7600000000000336E-2</v>
      </c>
      <c r="D478" s="8">
        <f t="shared" si="15"/>
        <v>0.35165453835713811</v>
      </c>
    </row>
    <row r="479" spans="1:4" x14ac:dyDescent="0.25">
      <c r="A479" s="7">
        <v>4.7700000000000339E-2</v>
      </c>
      <c r="B479" s="1">
        <f t="shared" si="14"/>
        <v>0.38450249333498793</v>
      </c>
      <c r="C479" s="1">
        <v>4.7700000000000339E-2</v>
      </c>
      <c r="D479" s="8">
        <f t="shared" si="15"/>
        <v>0.35212246557079119</v>
      </c>
    </row>
    <row r="480" spans="1:4" x14ac:dyDescent="0.25">
      <c r="A480" s="7">
        <v>4.7800000000000342E-2</v>
      </c>
      <c r="B480" s="1">
        <f t="shared" si="14"/>
        <v>0.38501682103212737</v>
      </c>
      <c r="C480" s="1">
        <v>4.7800000000000342E-2</v>
      </c>
      <c r="D480" s="8">
        <f t="shared" si="15"/>
        <v>0.35259002659296901</v>
      </c>
    </row>
    <row r="481" spans="1:4" x14ac:dyDescent="0.25">
      <c r="A481" s="7">
        <v>4.7900000000000345E-2</v>
      </c>
      <c r="B481" s="1">
        <f t="shared" si="14"/>
        <v>0.38553077522125467</v>
      </c>
      <c r="C481" s="1">
        <v>4.7900000000000345E-2</v>
      </c>
      <c r="D481" s="8">
        <f t="shared" si="15"/>
        <v>0.353057221857562</v>
      </c>
    </row>
    <row r="482" spans="1:4" x14ac:dyDescent="0.25">
      <c r="A482" s="7">
        <v>4.8000000000000348E-2</v>
      </c>
      <c r="B482" s="1">
        <f t="shared" si="14"/>
        <v>0.38604435630330752</v>
      </c>
      <c r="C482" s="1">
        <v>4.8000000000000348E-2</v>
      </c>
      <c r="D482" s="8">
        <f t="shared" si="15"/>
        <v>0.35352405179846053</v>
      </c>
    </row>
    <row r="483" spans="1:4" x14ac:dyDescent="0.25">
      <c r="A483" s="7">
        <v>4.8100000000000351E-2</v>
      </c>
      <c r="B483" s="1">
        <f t="shared" si="14"/>
        <v>0.38655756467922359</v>
      </c>
      <c r="C483" s="1">
        <v>4.8100000000000351E-2</v>
      </c>
      <c r="D483" s="8">
        <f t="shared" si="15"/>
        <v>0.35399051684955501</v>
      </c>
    </row>
    <row r="484" spans="1:4" x14ac:dyDescent="0.25">
      <c r="A484" s="7">
        <v>4.8200000000000354E-2</v>
      </c>
      <c r="B484" s="1">
        <f t="shared" si="14"/>
        <v>0.38707040074994037</v>
      </c>
      <c r="C484" s="1">
        <v>4.8200000000000354E-2</v>
      </c>
      <c r="D484" s="8">
        <f t="shared" si="15"/>
        <v>0.35445661744473594</v>
      </c>
    </row>
    <row r="485" spans="1:4" x14ac:dyDescent="0.25">
      <c r="A485" s="7">
        <v>4.8300000000000357E-2</v>
      </c>
      <c r="B485" s="1">
        <f t="shared" si="14"/>
        <v>0.38758286491639549</v>
      </c>
      <c r="C485" s="1">
        <v>4.8300000000000357E-2</v>
      </c>
      <c r="D485" s="8">
        <f t="shared" si="15"/>
        <v>0.35492235401789346</v>
      </c>
    </row>
    <row r="486" spans="1:4" x14ac:dyDescent="0.25">
      <c r="A486" s="7">
        <v>4.8400000000000359E-2</v>
      </c>
      <c r="B486" s="1">
        <f t="shared" si="14"/>
        <v>0.38809495757952656</v>
      </c>
      <c r="C486" s="1">
        <v>4.8400000000000359E-2</v>
      </c>
      <c r="D486" s="8">
        <f t="shared" si="15"/>
        <v>0.3553877270029181</v>
      </c>
    </row>
    <row r="487" spans="1:4" x14ac:dyDescent="0.25">
      <c r="A487" s="7">
        <v>4.8500000000000362E-2</v>
      </c>
      <c r="B487" s="1">
        <f t="shared" si="14"/>
        <v>0.38860667914027119</v>
      </c>
      <c r="C487" s="1">
        <v>4.8500000000000362E-2</v>
      </c>
      <c r="D487" s="8">
        <f t="shared" si="15"/>
        <v>0.35585273683370022</v>
      </c>
    </row>
    <row r="488" spans="1:4" x14ac:dyDescent="0.25">
      <c r="A488" s="7">
        <v>4.8600000000000365E-2</v>
      </c>
      <c r="B488" s="1">
        <f t="shared" si="14"/>
        <v>0.38911802999956696</v>
      </c>
      <c r="C488" s="1">
        <v>4.8600000000000365E-2</v>
      </c>
      <c r="D488" s="8">
        <f t="shared" si="15"/>
        <v>0.35631738394413026</v>
      </c>
    </row>
    <row r="489" spans="1:4" x14ac:dyDescent="0.25">
      <c r="A489" s="7">
        <v>4.8700000000000368E-2</v>
      </c>
      <c r="B489" s="1">
        <f t="shared" si="14"/>
        <v>0.38962901055835131</v>
      </c>
      <c r="C489" s="1">
        <v>4.8700000000000368E-2</v>
      </c>
      <c r="D489" s="8">
        <f t="shared" si="15"/>
        <v>0.35678166876809847</v>
      </c>
    </row>
    <row r="490" spans="1:4" x14ac:dyDescent="0.25">
      <c r="A490" s="7">
        <v>4.8800000000000371E-2</v>
      </c>
      <c r="B490" s="1">
        <f t="shared" si="14"/>
        <v>0.39013962121756207</v>
      </c>
      <c r="C490" s="1">
        <v>4.8800000000000371E-2</v>
      </c>
      <c r="D490" s="8">
        <f t="shared" si="15"/>
        <v>0.35724559173949538</v>
      </c>
    </row>
    <row r="491" spans="1:4" x14ac:dyDescent="0.25">
      <c r="A491" s="7">
        <v>4.8900000000000374E-2</v>
      </c>
      <c r="B491" s="1">
        <f t="shared" si="14"/>
        <v>0.39064986237813676</v>
      </c>
      <c r="C491" s="1">
        <v>4.8900000000000374E-2</v>
      </c>
      <c r="D491" s="8">
        <f t="shared" si="15"/>
        <v>0.35770915329221137</v>
      </c>
    </row>
    <row r="492" spans="1:4" x14ac:dyDescent="0.25">
      <c r="A492" s="7">
        <v>4.9000000000000377E-2</v>
      </c>
      <c r="B492" s="1">
        <f t="shared" si="14"/>
        <v>0.39115973444101287</v>
      </c>
      <c r="C492" s="1">
        <v>4.9000000000000377E-2</v>
      </c>
      <c r="D492" s="8">
        <f t="shared" si="15"/>
        <v>0.35817235386013679</v>
      </c>
    </row>
    <row r="493" spans="1:4" x14ac:dyDescent="0.25">
      <c r="A493" s="7">
        <v>4.9100000000000379E-2</v>
      </c>
      <c r="B493" s="1">
        <f t="shared" si="14"/>
        <v>0.39166923780712815</v>
      </c>
      <c r="C493" s="1">
        <v>4.9100000000000379E-2</v>
      </c>
      <c r="D493" s="8">
        <f t="shared" si="15"/>
        <v>0.35863519387716203</v>
      </c>
    </row>
    <row r="494" spans="1:4" x14ac:dyDescent="0.25">
      <c r="A494" s="7">
        <v>4.9200000000000382E-2</v>
      </c>
      <c r="B494" s="1">
        <f t="shared" si="14"/>
        <v>0.39217837287742008</v>
      </c>
      <c r="C494" s="1">
        <v>4.9200000000000382E-2</v>
      </c>
      <c r="D494" s="8">
        <f t="shared" si="15"/>
        <v>0.35909767377717738</v>
      </c>
    </row>
    <row r="495" spans="1:4" x14ac:dyDescent="0.25">
      <c r="A495" s="7">
        <v>4.9300000000000385E-2</v>
      </c>
      <c r="B495" s="1">
        <f t="shared" si="14"/>
        <v>0.39268714005282629</v>
      </c>
      <c r="C495" s="1">
        <v>4.9300000000000385E-2</v>
      </c>
      <c r="D495" s="8">
        <f t="shared" si="15"/>
        <v>0.35955979399407356</v>
      </c>
    </row>
    <row r="496" spans="1:4" x14ac:dyDescent="0.25">
      <c r="A496" s="7">
        <v>4.9400000000000388E-2</v>
      </c>
      <c r="B496" s="1">
        <f t="shared" si="14"/>
        <v>0.39319553973428439</v>
      </c>
      <c r="C496" s="1">
        <v>4.9400000000000388E-2</v>
      </c>
      <c r="D496" s="8">
        <f t="shared" si="15"/>
        <v>0.36002155496174054</v>
      </c>
    </row>
    <row r="497" spans="1:4" x14ac:dyDescent="0.25">
      <c r="A497" s="7">
        <v>4.9500000000000391E-2</v>
      </c>
      <c r="B497" s="1">
        <f t="shared" si="14"/>
        <v>0.39370357232273201</v>
      </c>
      <c r="C497" s="1">
        <v>4.9500000000000391E-2</v>
      </c>
      <c r="D497" s="8">
        <f t="shared" si="15"/>
        <v>0.36048295711406891</v>
      </c>
    </row>
    <row r="498" spans="1:4" x14ac:dyDescent="0.25">
      <c r="A498" s="7">
        <v>4.9600000000000394E-2</v>
      </c>
      <c r="B498" s="1">
        <f t="shared" si="14"/>
        <v>0.39421123821910664</v>
      </c>
      <c r="C498" s="1">
        <v>4.9600000000000394E-2</v>
      </c>
      <c r="D498" s="8">
        <f t="shared" si="15"/>
        <v>0.3609440008849491</v>
      </c>
    </row>
    <row r="499" spans="1:4" x14ac:dyDescent="0.25">
      <c r="A499" s="7">
        <v>4.9700000000000397E-2</v>
      </c>
      <c r="B499" s="1">
        <f t="shared" si="14"/>
        <v>0.39471853782434591</v>
      </c>
      <c r="C499" s="1">
        <v>4.9700000000000397E-2</v>
      </c>
      <c r="D499" s="8">
        <f t="shared" si="15"/>
        <v>0.36140468670827131</v>
      </c>
    </row>
    <row r="500" spans="1:4" x14ac:dyDescent="0.25">
      <c r="A500" s="7">
        <v>4.98000000000004E-2</v>
      </c>
      <c r="B500" s="1">
        <f t="shared" si="14"/>
        <v>0.39522547153938753</v>
      </c>
      <c r="C500" s="1">
        <v>4.98000000000004E-2</v>
      </c>
      <c r="D500" s="8">
        <f t="shared" si="15"/>
        <v>0.36186501501792617</v>
      </c>
    </row>
    <row r="501" spans="1:4" x14ac:dyDescent="0.25">
      <c r="A501" s="7">
        <v>4.9900000000000402E-2</v>
      </c>
      <c r="B501" s="1">
        <f t="shared" si="14"/>
        <v>0.39573203976516891</v>
      </c>
      <c r="C501" s="1">
        <v>4.9900000000000402E-2</v>
      </c>
      <c r="D501" s="8">
        <f t="shared" si="15"/>
        <v>0.36232498624780385</v>
      </c>
    </row>
    <row r="502" spans="1:4" x14ac:dyDescent="0.25">
      <c r="A502" s="7">
        <v>5.0000000000000405E-2</v>
      </c>
      <c r="B502" s="1">
        <f t="shared" si="14"/>
        <v>0.39623824290262782</v>
      </c>
      <c r="C502" s="1">
        <v>5.0000000000000405E-2</v>
      </c>
      <c r="D502" s="8">
        <f t="shared" si="15"/>
        <v>0.36278460083179492</v>
      </c>
    </row>
    <row r="503" spans="1:4" x14ac:dyDescent="0.25">
      <c r="A503" s="7">
        <v>5.0100000000000408E-2</v>
      </c>
      <c r="B503" s="1">
        <f t="shared" si="14"/>
        <v>0.39674408135270167</v>
      </c>
      <c r="C503" s="1">
        <v>5.0100000000000408E-2</v>
      </c>
      <c r="D503" s="8">
        <f t="shared" si="15"/>
        <v>0.36324385920378971</v>
      </c>
    </row>
    <row r="504" spans="1:4" x14ac:dyDescent="0.25">
      <c r="A504" s="7">
        <v>5.0200000000000411E-2</v>
      </c>
      <c r="B504" s="1">
        <f t="shared" si="14"/>
        <v>0.39724955551632823</v>
      </c>
      <c r="C504" s="1">
        <v>5.0200000000000411E-2</v>
      </c>
      <c r="D504" s="8">
        <f t="shared" si="15"/>
        <v>0.36370276179767852</v>
      </c>
    </row>
    <row r="505" spans="1:4" x14ac:dyDescent="0.25">
      <c r="A505" s="7">
        <v>5.0300000000000414E-2</v>
      </c>
      <c r="B505" s="1">
        <f t="shared" si="14"/>
        <v>0.39775466579444496</v>
      </c>
      <c r="C505" s="1">
        <v>5.0300000000000414E-2</v>
      </c>
      <c r="D505" s="8">
        <f t="shared" si="15"/>
        <v>0.36416130904735183</v>
      </c>
    </row>
    <row r="506" spans="1:4" x14ac:dyDescent="0.25">
      <c r="A506" s="7">
        <v>5.0400000000000417E-2</v>
      </c>
      <c r="B506" s="1">
        <f t="shared" si="14"/>
        <v>0.39825941258798953</v>
      </c>
      <c r="C506" s="1">
        <v>5.0400000000000417E-2</v>
      </c>
      <c r="D506" s="8">
        <f t="shared" si="15"/>
        <v>0.36461950138670002</v>
      </c>
    </row>
    <row r="507" spans="1:4" x14ac:dyDescent="0.25">
      <c r="A507" s="7">
        <v>5.050000000000042E-2</v>
      </c>
      <c r="B507" s="1">
        <f t="shared" si="14"/>
        <v>0.39876379629789949</v>
      </c>
      <c r="C507" s="1">
        <v>5.050000000000042E-2</v>
      </c>
      <c r="D507" s="8">
        <f t="shared" si="15"/>
        <v>0.3650773392496135</v>
      </c>
    </row>
    <row r="508" spans="1:4" x14ac:dyDescent="0.25">
      <c r="A508" s="7">
        <v>5.0600000000000422E-2</v>
      </c>
      <c r="B508" s="1">
        <f t="shared" si="14"/>
        <v>0.39926781732511252</v>
      </c>
      <c r="C508" s="1">
        <v>5.0600000000000422E-2</v>
      </c>
      <c r="D508" s="8">
        <f t="shared" si="15"/>
        <v>0.36553482306998258</v>
      </c>
    </row>
    <row r="509" spans="1:4" x14ac:dyDescent="0.25">
      <c r="A509" s="7">
        <v>5.0700000000000425E-2</v>
      </c>
      <c r="B509" s="1">
        <f t="shared" si="14"/>
        <v>0.39977147607056607</v>
      </c>
      <c r="C509" s="1">
        <v>5.0700000000000425E-2</v>
      </c>
      <c r="D509" s="8">
        <f t="shared" si="15"/>
        <v>0.36599195328169765</v>
      </c>
    </row>
    <row r="510" spans="1:4" x14ac:dyDescent="0.25">
      <c r="A510" s="7">
        <v>5.0800000000000428E-2</v>
      </c>
      <c r="B510" s="1">
        <f t="shared" si="14"/>
        <v>0.40027477293519781</v>
      </c>
      <c r="C510" s="1">
        <v>5.0800000000000428E-2</v>
      </c>
      <c r="D510" s="8">
        <f t="shared" si="15"/>
        <v>0.36644873031864916</v>
      </c>
    </row>
    <row r="511" spans="1:4" x14ac:dyDescent="0.25">
      <c r="A511" s="7">
        <v>5.0900000000000431E-2</v>
      </c>
      <c r="B511" s="1">
        <f t="shared" si="14"/>
        <v>0.40077770831994536</v>
      </c>
      <c r="C511" s="1">
        <v>5.0900000000000431E-2</v>
      </c>
      <c r="D511" s="8">
        <f t="shared" si="15"/>
        <v>0.36690515461472745</v>
      </c>
    </row>
    <row r="512" spans="1:4" x14ac:dyDescent="0.25">
      <c r="A512" s="7">
        <v>5.1000000000000434E-2</v>
      </c>
      <c r="B512" s="1">
        <f t="shared" si="14"/>
        <v>0.40128028262574639</v>
      </c>
      <c r="C512" s="1">
        <v>5.1000000000000434E-2</v>
      </c>
      <c r="D512" s="8">
        <f t="shared" si="15"/>
        <v>0.36736122660382298</v>
      </c>
    </row>
    <row r="513" spans="1:4" x14ac:dyDescent="0.25">
      <c r="A513" s="7">
        <v>5.1100000000000437E-2</v>
      </c>
      <c r="B513" s="1">
        <f t="shared" si="14"/>
        <v>0.40178249625353835</v>
      </c>
      <c r="C513" s="1">
        <v>5.1100000000000437E-2</v>
      </c>
      <c r="D513" s="8">
        <f t="shared" si="15"/>
        <v>0.36781694671982601</v>
      </c>
    </row>
    <row r="514" spans="1:4" x14ac:dyDescent="0.25">
      <c r="A514" s="7">
        <v>5.120000000000044E-2</v>
      </c>
      <c r="B514" s="1">
        <f t="shared" si="14"/>
        <v>0.40228434960425891</v>
      </c>
      <c r="C514" s="1">
        <v>5.120000000000044E-2</v>
      </c>
      <c r="D514" s="8">
        <f t="shared" si="15"/>
        <v>0.36827231539662703</v>
      </c>
    </row>
    <row r="515" spans="1:4" x14ac:dyDescent="0.25">
      <c r="A515" s="7">
        <v>5.1300000000000442E-2</v>
      </c>
      <c r="B515" s="1">
        <f t="shared" si="14"/>
        <v>0.40278584307884552</v>
      </c>
      <c r="C515" s="1">
        <v>5.1300000000000442E-2</v>
      </c>
      <c r="D515" s="8">
        <f t="shared" si="15"/>
        <v>0.36872733306811645</v>
      </c>
    </row>
    <row r="516" spans="1:4" x14ac:dyDescent="0.25">
      <c r="A516" s="7">
        <v>5.1400000000000445E-2</v>
      </c>
      <c r="B516" s="1">
        <f t="shared" ref="B516:B579" si="16">IF(A516&lt;=0.03,2*PI()*(0.00022619+2.11429*A516-20.4762*A516^2),2*PI()*(0.0142108+1.17533*A516-4.49737*A516^2+10.6352*A516^3))</f>
        <v>0.40328697707823608</v>
      </c>
      <c r="C516" s="1">
        <v>5.1400000000000445E-2</v>
      </c>
      <c r="D516" s="8">
        <f t="shared" ref="D516:D579" si="17">IF(C516&lt;=0.03,2*PI()*(0.00020238+2.03214*C516-21.6667*C516^2),2*PI()*(0.0126529+1.101*C516-4.56104*C516^2+11.5093*C516^3))</f>
        <v>0.36918200016818459</v>
      </c>
    </row>
    <row r="517" spans="1:4" x14ac:dyDescent="0.25">
      <c r="A517" s="7">
        <v>5.1500000000000448E-2</v>
      </c>
      <c r="B517" s="1">
        <f t="shared" si="16"/>
        <v>0.40378775200336792</v>
      </c>
      <c r="C517" s="1">
        <v>5.1500000000000448E-2</v>
      </c>
      <c r="D517" s="8">
        <f t="shared" si="17"/>
        <v>0.36963631713072193</v>
      </c>
    </row>
    <row r="518" spans="1:4" x14ac:dyDescent="0.25">
      <c r="A518" s="7">
        <v>5.1600000000000451E-2</v>
      </c>
      <c r="B518" s="1">
        <f t="shared" si="16"/>
        <v>0.40428816825517855</v>
      </c>
      <c r="C518" s="1">
        <v>5.1600000000000451E-2</v>
      </c>
      <c r="D518" s="8">
        <f t="shared" si="17"/>
        <v>0.37009028438961872</v>
      </c>
    </row>
    <row r="519" spans="1:4" x14ac:dyDescent="0.25">
      <c r="A519" s="7">
        <v>5.1700000000000454E-2</v>
      </c>
      <c r="B519" s="1">
        <f t="shared" si="16"/>
        <v>0.40478822623460586</v>
      </c>
      <c r="C519" s="1">
        <v>5.1700000000000454E-2</v>
      </c>
      <c r="D519" s="8">
        <f t="shared" si="17"/>
        <v>0.37054390237876539</v>
      </c>
    </row>
    <row r="520" spans="1:4" x14ac:dyDescent="0.25">
      <c r="A520" s="7">
        <v>5.1800000000000457E-2</v>
      </c>
      <c r="B520" s="1">
        <f t="shared" si="16"/>
        <v>0.40528792634258731</v>
      </c>
      <c r="C520" s="1">
        <v>5.1800000000000457E-2</v>
      </c>
      <c r="D520" s="8">
        <f t="shared" si="17"/>
        <v>0.37099717153205236</v>
      </c>
    </row>
    <row r="521" spans="1:4" x14ac:dyDescent="0.25">
      <c r="A521" s="7">
        <v>5.190000000000046E-2</v>
      </c>
      <c r="B521" s="1">
        <f t="shared" si="16"/>
        <v>0.40578726898006057</v>
      </c>
      <c r="C521" s="1">
        <v>5.190000000000046E-2</v>
      </c>
      <c r="D521" s="8">
        <f t="shared" si="17"/>
        <v>0.37145009228337006</v>
      </c>
    </row>
    <row r="522" spans="1:4" x14ac:dyDescent="0.25">
      <c r="A522" s="7">
        <v>5.2000000000000463E-2</v>
      </c>
      <c r="B522" s="1">
        <f t="shared" si="16"/>
        <v>0.40628625454796308</v>
      </c>
      <c r="C522" s="1">
        <v>5.2000000000000463E-2</v>
      </c>
      <c r="D522" s="8">
        <f t="shared" si="17"/>
        <v>0.37190266506660874</v>
      </c>
    </row>
    <row r="523" spans="1:4" x14ac:dyDescent="0.25">
      <c r="A523" s="7">
        <v>5.2100000000000465E-2</v>
      </c>
      <c r="B523" s="1">
        <f t="shared" si="16"/>
        <v>0.40678488344723246</v>
      </c>
      <c r="C523" s="1">
        <v>5.2100000000000465E-2</v>
      </c>
      <c r="D523" s="8">
        <f t="shared" si="17"/>
        <v>0.37235489031565894</v>
      </c>
    </row>
    <row r="524" spans="1:4" x14ac:dyDescent="0.25">
      <c r="A524" s="7">
        <v>5.2200000000000468E-2</v>
      </c>
      <c r="B524" s="1">
        <f t="shared" si="16"/>
        <v>0.4072831560788065</v>
      </c>
      <c r="C524" s="1">
        <v>5.2200000000000468E-2</v>
      </c>
      <c r="D524" s="8">
        <f t="shared" si="17"/>
        <v>0.37280676846441096</v>
      </c>
    </row>
    <row r="525" spans="1:4" x14ac:dyDescent="0.25">
      <c r="A525" s="7">
        <v>5.2300000000000471E-2</v>
      </c>
      <c r="B525" s="1">
        <f t="shared" si="16"/>
        <v>0.40778107284362253</v>
      </c>
      <c r="C525" s="1">
        <v>5.2300000000000471E-2</v>
      </c>
      <c r="D525" s="8">
        <f t="shared" si="17"/>
        <v>0.37325829994675519</v>
      </c>
    </row>
    <row r="526" spans="1:4" x14ac:dyDescent="0.25">
      <c r="A526" s="7">
        <v>5.2400000000000474E-2</v>
      </c>
      <c r="B526" s="1">
        <f t="shared" si="16"/>
        <v>0.40827863414261822</v>
      </c>
      <c r="C526" s="1">
        <v>5.2400000000000474E-2</v>
      </c>
      <c r="D526" s="8">
        <f t="shared" si="17"/>
        <v>0.37370948519658215</v>
      </c>
    </row>
    <row r="527" spans="1:4" x14ac:dyDescent="0.25">
      <c r="A527" s="7">
        <v>5.2500000000000477E-2</v>
      </c>
      <c r="B527" s="1">
        <f t="shared" si="16"/>
        <v>0.40877584037673131</v>
      </c>
      <c r="C527" s="1">
        <v>5.2500000000000477E-2</v>
      </c>
      <c r="D527" s="8">
        <f t="shared" si="17"/>
        <v>0.37416032464778209</v>
      </c>
    </row>
    <row r="528" spans="1:4" x14ac:dyDescent="0.25">
      <c r="A528" s="7">
        <v>5.260000000000048E-2</v>
      </c>
      <c r="B528" s="1">
        <f t="shared" si="16"/>
        <v>0.4092726919468993</v>
      </c>
      <c r="C528" s="1">
        <v>5.260000000000048E-2</v>
      </c>
      <c r="D528" s="8">
        <f t="shared" si="17"/>
        <v>0.3746108187342454</v>
      </c>
    </row>
    <row r="529" spans="1:4" x14ac:dyDescent="0.25">
      <c r="A529" s="7">
        <v>5.2700000000000483E-2</v>
      </c>
      <c r="B529" s="1">
        <f t="shared" si="16"/>
        <v>0.40976918925405981</v>
      </c>
      <c r="C529" s="1">
        <v>5.2700000000000483E-2</v>
      </c>
      <c r="D529" s="8">
        <f t="shared" si="17"/>
        <v>0.37506096788986243</v>
      </c>
    </row>
    <row r="530" spans="1:4" x14ac:dyDescent="0.25">
      <c r="A530" s="7">
        <v>5.2800000000000485E-2</v>
      </c>
      <c r="B530" s="1">
        <f t="shared" si="16"/>
        <v>0.41026533269915033</v>
      </c>
      <c r="C530" s="1">
        <v>5.2800000000000485E-2</v>
      </c>
      <c r="D530" s="8">
        <f t="shared" si="17"/>
        <v>0.37551077254852372</v>
      </c>
    </row>
    <row r="531" spans="1:4" x14ac:dyDescent="0.25">
      <c r="A531" s="7">
        <v>5.2900000000000488E-2</v>
      </c>
      <c r="B531" s="1">
        <f t="shared" si="16"/>
        <v>0.41076112268310855</v>
      </c>
      <c r="C531" s="1">
        <v>5.2900000000000488E-2</v>
      </c>
      <c r="D531" s="8">
        <f t="shared" si="17"/>
        <v>0.37596023314411953</v>
      </c>
    </row>
    <row r="532" spans="1:4" x14ac:dyDescent="0.25">
      <c r="A532" s="7">
        <v>5.3000000000000491E-2</v>
      </c>
      <c r="B532" s="1">
        <f t="shared" si="16"/>
        <v>0.41125655960687202</v>
      </c>
      <c r="C532" s="1">
        <v>5.3000000000000491E-2</v>
      </c>
      <c r="D532" s="8">
        <f t="shared" si="17"/>
        <v>0.37640935011054033</v>
      </c>
    </row>
    <row r="533" spans="1:4" x14ac:dyDescent="0.25">
      <c r="A533" s="7">
        <v>5.3100000000000494E-2</v>
      </c>
      <c r="B533" s="1">
        <f t="shared" si="16"/>
        <v>0.4117516438713783</v>
      </c>
      <c r="C533" s="1">
        <v>5.3100000000000494E-2</v>
      </c>
      <c r="D533" s="8">
        <f t="shared" si="17"/>
        <v>0.37685812388167639</v>
      </c>
    </row>
    <row r="534" spans="1:4" x14ac:dyDescent="0.25">
      <c r="A534" s="7">
        <v>5.3200000000000497E-2</v>
      </c>
      <c r="B534" s="1">
        <f t="shared" si="16"/>
        <v>0.41224637587756519</v>
      </c>
      <c r="C534" s="1">
        <v>5.3200000000000497E-2</v>
      </c>
      <c r="D534" s="8">
        <f t="shared" si="17"/>
        <v>0.37730655489141818</v>
      </c>
    </row>
    <row r="535" spans="1:4" x14ac:dyDescent="0.25">
      <c r="A535" s="7">
        <v>5.33000000000005E-2</v>
      </c>
      <c r="B535" s="1">
        <f t="shared" si="16"/>
        <v>0.41274075602637006</v>
      </c>
      <c r="C535" s="1">
        <v>5.33000000000005E-2</v>
      </c>
      <c r="D535" s="8">
        <f t="shared" si="17"/>
        <v>0.37775464357365612</v>
      </c>
    </row>
    <row r="536" spans="1:4" x14ac:dyDescent="0.25">
      <c r="A536" s="7">
        <v>5.3400000000000503E-2</v>
      </c>
      <c r="B536" s="1">
        <f t="shared" si="16"/>
        <v>0.4132347847187306</v>
      </c>
      <c r="C536" s="1">
        <v>5.3400000000000503E-2</v>
      </c>
      <c r="D536" s="8">
        <f t="shared" si="17"/>
        <v>0.37820239036228054</v>
      </c>
    </row>
    <row r="537" spans="1:4" x14ac:dyDescent="0.25">
      <c r="A537" s="7">
        <v>5.3500000000000505E-2</v>
      </c>
      <c r="B537" s="1">
        <f t="shared" si="16"/>
        <v>0.41372846235558436</v>
      </c>
      <c r="C537" s="1">
        <v>5.3500000000000505E-2</v>
      </c>
      <c r="D537" s="8">
        <f t="shared" si="17"/>
        <v>0.3786497956911819</v>
      </c>
    </row>
    <row r="538" spans="1:4" x14ac:dyDescent="0.25">
      <c r="A538" s="7">
        <v>5.3600000000000508E-2</v>
      </c>
      <c r="B538" s="1">
        <f t="shared" si="16"/>
        <v>0.41422178933786891</v>
      </c>
      <c r="C538" s="1">
        <v>5.3600000000000508E-2</v>
      </c>
      <c r="D538" s="8">
        <f t="shared" si="17"/>
        <v>0.37909685999425052</v>
      </c>
    </row>
    <row r="539" spans="1:4" x14ac:dyDescent="0.25">
      <c r="A539" s="7">
        <v>5.3700000000000511E-2</v>
      </c>
      <c r="B539" s="1">
        <f t="shared" si="16"/>
        <v>0.41471476606652197</v>
      </c>
      <c r="C539" s="1">
        <v>5.3700000000000511E-2</v>
      </c>
      <c r="D539" s="8">
        <f t="shared" si="17"/>
        <v>0.37954358370537683</v>
      </c>
    </row>
    <row r="540" spans="1:4" x14ac:dyDescent="0.25">
      <c r="A540" s="7">
        <v>5.3800000000000514E-2</v>
      </c>
      <c r="B540" s="1">
        <f t="shared" si="16"/>
        <v>0.4152073929424811</v>
      </c>
      <c r="C540" s="1">
        <v>5.3800000000000514E-2</v>
      </c>
      <c r="D540" s="8">
        <f t="shared" si="17"/>
        <v>0.37998996725845113</v>
      </c>
    </row>
    <row r="541" spans="1:4" x14ac:dyDescent="0.25">
      <c r="A541" s="7">
        <v>5.3900000000000517E-2</v>
      </c>
      <c r="B541" s="1">
        <f t="shared" si="16"/>
        <v>0.41569967036668365</v>
      </c>
      <c r="C541" s="1">
        <v>5.3900000000000517E-2</v>
      </c>
      <c r="D541" s="8">
        <f t="shared" si="17"/>
        <v>0.38043601108736386</v>
      </c>
    </row>
    <row r="542" spans="1:4" x14ac:dyDescent="0.25">
      <c r="A542" s="7">
        <v>5.400000000000052E-2</v>
      </c>
      <c r="B542" s="1">
        <f t="shared" si="16"/>
        <v>0.41619159874006756</v>
      </c>
      <c r="C542" s="1">
        <v>5.400000000000052E-2</v>
      </c>
      <c r="D542" s="8">
        <f t="shared" si="17"/>
        <v>0.38088171562600548</v>
      </c>
    </row>
    <row r="543" spans="1:4" x14ac:dyDescent="0.25">
      <c r="A543" s="7">
        <v>5.4100000000000523E-2</v>
      </c>
      <c r="B543" s="1">
        <f t="shared" si="16"/>
        <v>0.41668317846357034</v>
      </c>
      <c r="C543" s="1">
        <v>5.4100000000000523E-2</v>
      </c>
      <c r="D543" s="8">
        <f t="shared" si="17"/>
        <v>0.38132708130826631</v>
      </c>
    </row>
    <row r="544" spans="1:4" x14ac:dyDescent="0.25">
      <c r="A544" s="7">
        <v>5.4200000000000526E-2</v>
      </c>
      <c r="B544" s="1">
        <f t="shared" si="16"/>
        <v>0.41717440993812938</v>
      </c>
      <c r="C544" s="1">
        <v>5.4200000000000526E-2</v>
      </c>
      <c r="D544" s="8">
        <f t="shared" si="17"/>
        <v>0.38177210856803667</v>
      </c>
    </row>
    <row r="545" spans="1:4" x14ac:dyDescent="0.25">
      <c r="A545" s="7">
        <v>5.4300000000000528E-2</v>
      </c>
      <c r="B545" s="1">
        <f t="shared" si="16"/>
        <v>0.41766529356468252</v>
      </c>
      <c r="C545" s="1">
        <v>5.4300000000000528E-2</v>
      </c>
      <c r="D545" s="8">
        <f t="shared" si="17"/>
        <v>0.38221679783920703</v>
      </c>
    </row>
    <row r="546" spans="1:4" x14ac:dyDescent="0.25">
      <c r="A546" s="7">
        <v>5.4400000000000531E-2</v>
      </c>
      <c r="B546" s="1">
        <f t="shared" si="16"/>
        <v>0.41815582974416721</v>
      </c>
      <c r="C546" s="1">
        <v>5.4400000000000531E-2</v>
      </c>
      <c r="D546" s="8">
        <f t="shared" si="17"/>
        <v>0.38266114955566782</v>
      </c>
    </row>
    <row r="547" spans="1:4" x14ac:dyDescent="0.25">
      <c r="A547" s="7">
        <v>5.4500000000000534E-2</v>
      </c>
      <c r="B547" s="1">
        <f t="shared" si="16"/>
        <v>0.41864601887752106</v>
      </c>
      <c r="C547" s="1">
        <v>5.4500000000000534E-2</v>
      </c>
      <c r="D547" s="8">
        <f t="shared" si="17"/>
        <v>0.38310516415130941</v>
      </c>
    </row>
    <row r="548" spans="1:4" x14ac:dyDescent="0.25">
      <c r="A548" s="7">
        <v>5.4600000000000537E-2</v>
      </c>
      <c r="B548" s="1">
        <f t="shared" si="16"/>
        <v>0.41913586136568176</v>
      </c>
      <c r="C548" s="1">
        <v>5.4600000000000537E-2</v>
      </c>
      <c r="D548" s="8">
        <f t="shared" si="17"/>
        <v>0.3835488420600221</v>
      </c>
    </row>
    <row r="549" spans="1:4" x14ac:dyDescent="0.25">
      <c r="A549" s="7">
        <v>5.470000000000054E-2</v>
      </c>
      <c r="B549" s="1">
        <f t="shared" si="16"/>
        <v>0.4196253576095868</v>
      </c>
      <c r="C549" s="1">
        <v>5.470000000000054E-2</v>
      </c>
      <c r="D549" s="8">
        <f t="shared" si="17"/>
        <v>0.38399218371569643</v>
      </c>
    </row>
    <row r="550" spans="1:4" x14ac:dyDescent="0.25">
      <c r="A550" s="7">
        <v>5.4800000000000543E-2</v>
      </c>
      <c r="B550" s="1">
        <f t="shared" si="16"/>
        <v>0.4201145080101738</v>
      </c>
      <c r="C550" s="1">
        <v>5.4800000000000543E-2</v>
      </c>
      <c r="D550" s="8">
        <f t="shared" si="17"/>
        <v>0.38443518955222256</v>
      </c>
    </row>
    <row r="551" spans="1:4" x14ac:dyDescent="0.25">
      <c r="A551" s="7">
        <v>5.4900000000000546E-2</v>
      </c>
      <c r="B551" s="1">
        <f t="shared" si="16"/>
        <v>0.42060331296838038</v>
      </c>
      <c r="C551" s="1">
        <v>5.4900000000000546E-2</v>
      </c>
      <c r="D551" s="8">
        <f t="shared" si="17"/>
        <v>0.38487786000349106</v>
      </c>
    </row>
    <row r="552" spans="1:4" x14ac:dyDescent="0.25">
      <c r="A552" s="7">
        <v>5.5000000000000548E-2</v>
      </c>
      <c r="B552" s="1">
        <f t="shared" si="16"/>
        <v>0.4210917728851441</v>
      </c>
      <c r="C552" s="1">
        <v>5.5000000000000548E-2</v>
      </c>
      <c r="D552" s="8">
        <f t="shared" si="17"/>
        <v>0.3853201955033923</v>
      </c>
    </row>
    <row r="553" spans="1:4" x14ac:dyDescent="0.25">
      <c r="A553" s="7">
        <v>5.5100000000000551E-2</v>
      </c>
      <c r="B553" s="1">
        <f t="shared" si="16"/>
        <v>0.42157988816140263</v>
      </c>
      <c r="C553" s="1">
        <v>5.5100000000000551E-2</v>
      </c>
      <c r="D553" s="8">
        <f t="shared" si="17"/>
        <v>0.38576219648581661</v>
      </c>
    </row>
    <row r="554" spans="1:4" x14ac:dyDescent="0.25">
      <c r="A554" s="7">
        <v>5.5200000000000554E-2</v>
      </c>
      <c r="B554" s="1">
        <f t="shared" si="16"/>
        <v>0.42206765919809336</v>
      </c>
      <c r="C554" s="1">
        <v>5.5200000000000554E-2</v>
      </c>
      <c r="D554" s="8">
        <f t="shared" si="17"/>
        <v>0.38620386338465429</v>
      </c>
    </row>
    <row r="555" spans="1:4" x14ac:dyDescent="0.25">
      <c r="A555" s="7">
        <v>5.5300000000000557E-2</v>
      </c>
      <c r="B555" s="1">
        <f t="shared" si="16"/>
        <v>0.42255508639615419</v>
      </c>
      <c r="C555" s="1">
        <v>5.5300000000000557E-2</v>
      </c>
      <c r="D555" s="8">
        <f t="shared" si="17"/>
        <v>0.38664519663379604</v>
      </c>
    </row>
    <row r="556" spans="1:4" x14ac:dyDescent="0.25">
      <c r="A556" s="7">
        <v>5.540000000000056E-2</v>
      </c>
      <c r="B556" s="1">
        <f t="shared" si="16"/>
        <v>0.4230421701565224</v>
      </c>
      <c r="C556" s="1">
        <v>5.540000000000056E-2</v>
      </c>
      <c r="D556" s="8">
        <f t="shared" si="17"/>
        <v>0.3870861966671319</v>
      </c>
    </row>
    <row r="557" spans="1:4" x14ac:dyDescent="0.25">
      <c r="A557" s="7">
        <v>5.5500000000000563E-2</v>
      </c>
      <c r="B557" s="1">
        <f t="shared" si="16"/>
        <v>0.42352891088013589</v>
      </c>
      <c r="C557" s="1">
        <v>5.5500000000000563E-2</v>
      </c>
      <c r="D557" s="8">
        <f t="shared" si="17"/>
        <v>0.38752686391855246</v>
      </c>
    </row>
    <row r="558" spans="1:4" x14ac:dyDescent="0.25">
      <c r="A558" s="7">
        <v>5.5600000000000566E-2</v>
      </c>
      <c r="B558" s="1">
        <f t="shared" si="16"/>
        <v>0.42401530896793199</v>
      </c>
      <c r="C558" s="1">
        <v>5.5600000000000566E-2</v>
      </c>
      <c r="D558" s="8">
        <f t="shared" si="17"/>
        <v>0.38796719882194802</v>
      </c>
    </row>
    <row r="559" spans="1:4" x14ac:dyDescent="0.25">
      <c r="A559" s="7">
        <v>5.5700000000000569E-2</v>
      </c>
      <c r="B559" s="1">
        <f t="shared" si="16"/>
        <v>0.42450136482084849</v>
      </c>
      <c r="C559" s="1">
        <v>5.5700000000000569E-2</v>
      </c>
      <c r="D559" s="8">
        <f t="shared" si="17"/>
        <v>0.38840720181120908</v>
      </c>
    </row>
    <row r="560" spans="1:4" x14ac:dyDescent="0.25">
      <c r="A560" s="7">
        <v>5.5800000000000571E-2</v>
      </c>
      <c r="B560" s="1">
        <f t="shared" si="16"/>
        <v>0.42498707883982273</v>
      </c>
      <c r="C560" s="1">
        <v>5.5800000000000571E-2</v>
      </c>
      <c r="D560" s="8">
        <f t="shared" si="17"/>
        <v>0.38884687332022599</v>
      </c>
    </row>
    <row r="561" spans="1:4" x14ac:dyDescent="0.25">
      <c r="A561" s="7">
        <v>5.5900000000000574E-2</v>
      </c>
      <c r="B561" s="1">
        <f t="shared" si="16"/>
        <v>0.42547245142579271</v>
      </c>
      <c r="C561" s="1">
        <v>5.5900000000000574E-2</v>
      </c>
      <c r="D561" s="8">
        <f t="shared" si="17"/>
        <v>0.38928621378288897</v>
      </c>
    </row>
    <row r="562" spans="1:4" x14ac:dyDescent="0.25">
      <c r="A562" s="7">
        <v>5.6000000000000577E-2</v>
      </c>
      <c r="B562" s="1">
        <f t="shared" si="16"/>
        <v>0.42595748297969566</v>
      </c>
      <c r="C562" s="1">
        <v>5.6000000000000577E-2</v>
      </c>
      <c r="D562" s="8">
        <f t="shared" si="17"/>
        <v>0.38972522363308859</v>
      </c>
    </row>
    <row r="563" spans="1:4" x14ac:dyDescent="0.25">
      <c r="A563" s="7">
        <v>5.610000000000058E-2</v>
      </c>
      <c r="B563" s="1">
        <f t="shared" si="16"/>
        <v>0.4264421739024693</v>
      </c>
      <c r="C563" s="1">
        <v>5.610000000000058E-2</v>
      </c>
      <c r="D563" s="8">
        <f t="shared" si="17"/>
        <v>0.39016390330471518</v>
      </c>
    </row>
    <row r="564" spans="1:4" x14ac:dyDescent="0.25">
      <c r="A564" s="7">
        <v>5.6200000000000583E-2</v>
      </c>
      <c r="B564" s="1">
        <f t="shared" si="16"/>
        <v>0.42692652459505126</v>
      </c>
      <c r="C564" s="1">
        <v>5.6200000000000583E-2</v>
      </c>
      <c r="D564" s="8">
        <f t="shared" si="17"/>
        <v>0.39060225323165915</v>
      </c>
    </row>
    <row r="565" spans="1:4" x14ac:dyDescent="0.25">
      <c r="A565" s="7">
        <v>5.6300000000000586E-2</v>
      </c>
      <c r="B565" s="1">
        <f t="shared" si="16"/>
        <v>0.42741053545837915</v>
      </c>
      <c r="C565" s="1">
        <v>5.6300000000000586E-2</v>
      </c>
      <c r="D565" s="8">
        <f t="shared" si="17"/>
        <v>0.39104027384781082</v>
      </c>
    </row>
    <row r="566" spans="1:4" x14ac:dyDescent="0.25">
      <c r="A566" s="7">
        <v>5.6400000000000589E-2</v>
      </c>
      <c r="B566" s="1">
        <f t="shared" si="16"/>
        <v>0.42789420689339047</v>
      </c>
      <c r="C566" s="1">
        <v>5.6400000000000589E-2</v>
      </c>
      <c r="D566" s="8">
        <f t="shared" si="17"/>
        <v>0.39147796558706066</v>
      </c>
    </row>
    <row r="567" spans="1:4" x14ac:dyDescent="0.25">
      <c r="A567" s="7">
        <v>5.6500000000000591E-2</v>
      </c>
      <c r="B567" s="1">
        <f t="shared" si="16"/>
        <v>0.42837753930102285</v>
      </c>
      <c r="C567" s="1">
        <v>5.6500000000000591E-2</v>
      </c>
      <c r="D567" s="8">
        <f t="shared" si="17"/>
        <v>0.39191532888329905</v>
      </c>
    </row>
    <row r="568" spans="1:4" x14ac:dyDescent="0.25">
      <c r="A568" s="7">
        <v>5.6600000000000594E-2</v>
      </c>
      <c r="B568" s="1">
        <f t="shared" si="16"/>
        <v>0.42886053308221389</v>
      </c>
      <c r="C568" s="1">
        <v>5.6600000000000594E-2</v>
      </c>
      <c r="D568" s="8">
        <f t="shared" si="17"/>
        <v>0.3923523641704163</v>
      </c>
    </row>
    <row r="569" spans="1:4" x14ac:dyDescent="0.25">
      <c r="A569" s="7">
        <v>5.6700000000000597E-2</v>
      </c>
      <c r="B569" s="1">
        <f t="shared" si="16"/>
        <v>0.42934318863790111</v>
      </c>
      <c r="C569" s="1">
        <v>5.6700000000000597E-2</v>
      </c>
      <c r="D569" s="8">
        <f t="shared" si="17"/>
        <v>0.39278907188230294</v>
      </c>
    </row>
    <row r="570" spans="1:4" x14ac:dyDescent="0.25">
      <c r="A570" s="7">
        <v>5.68000000000006E-2</v>
      </c>
      <c r="B570" s="1">
        <f t="shared" si="16"/>
        <v>0.42982550636902239</v>
      </c>
      <c r="C570" s="1">
        <v>5.68000000000006E-2</v>
      </c>
      <c r="D570" s="8">
        <f t="shared" si="17"/>
        <v>0.39322545245284918</v>
      </c>
    </row>
    <row r="571" spans="1:4" x14ac:dyDescent="0.25">
      <c r="A571" s="7">
        <v>5.6900000000000603E-2</v>
      </c>
      <c r="B571" s="1">
        <f t="shared" si="16"/>
        <v>0.43030748667651503</v>
      </c>
      <c r="C571" s="1">
        <v>5.6900000000000603E-2</v>
      </c>
      <c r="D571" s="8">
        <f t="shared" si="17"/>
        <v>0.39366150631594549</v>
      </c>
    </row>
    <row r="572" spans="1:4" x14ac:dyDescent="0.25">
      <c r="A572" s="7">
        <v>5.7000000000000606E-2</v>
      </c>
      <c r="B572" s="1">
        <f t="shared" si="16"/>
        <v>0.43078912996131663</v>
      </c>
      <c r="C572" s="1">
        <v>5.7000000000000606E-2</v>
      </c>
      <c r="D572" s="8">
        <f t="shared" si="17"/>
        <v>0.3940972339054824</v>
      </c>
    </row>
    <row r="573" spans="1:4" x14ac:dyDescent="0.25">
      <c r="A573" s="7">
        <v>5.7100000000000609E-2</v>
      </c>
      <c r="B573" s="1">
        <f t="shared" si="16"/>
        <v>0.43127043662436493</v>
      </c>
      <c r="C573" s="1">
        <v>5.7100000000000609E-2</v>
      </c>
      <c r="D573" s="8">
        <f t="shared" si="17"/>
        <v>0.39453263565535007</v>
      </c>
    </row>
    <row r="574" spans="1:4" x14ac:dyDescent="0.25">
      <c r="A574" s="7">
        <v>5.7200000000000611E-2</v>
      </c>
      <c r="B574" s="1">
        <f t="shared" si="16"/>
        <v>0.43175140706659737</v>
      </c>
      <c r="C574" s="1">
        <v>5.7200000000000611E-2</v>
      </c>
      <c r="D574" s="8">
        <f t="shared" si="17"/>
        <v>0.39496771199943898</v>
      </c>
    </row>
    <row r="575" spans="1:4" x14ac:dyDescent="0.25">
      <c r="A575" s="7">
        <v>5.7300000000000614E-2</v>
      </c>
      <c r="B575" s="1">
        <f t="shared" si="16"/>
        <v>0.4322320416889518</v>
      </c>
      <c r="C575" s="1">
        <v>5.7300000000000614E-2</v>
      </c>
      <c r="D575" s="8">
        <f t="shared" si="17"/>
        <v>0.39540246337163948</v>
      </c>
    </row>
    <row r="576" spans="1:4" x14ac:dyDescent="0.25">
      <c r="A576" s="7">
        <v>5.7400000000000617E-2</v>
      </c>
      <c r="B576" s="1">
        <f t="shared" si="16"/>
        <v>0.4327123408923656</v>
      </c>
      <c r="C576" s="1">
        <v>5.7400000000000617E-2</v>
      </c>
      <c r="D576" s="8">
        <f t="shared" si="17"/>
        <v>0.39583689020584206</v>
      </c>
    </row>
    <row r="577" spans="1:4" x14ac:dyDescent="0.25">
      <c r="A577" s="7">
        <v>5.750000000000062E-2</v>
      </c>
      <c r="B577" s="1">
        <f t="shared" si="16"/>
        <v>0.4331923050777764</v>
      </c>
      <c r="C577" s="1">
        <v>5.750000000000062E-2</v>
      </c>
      <c r="D577" s="8">
        <f t="shared" si="17"/>
        <v>0.39627099293593704</v>
      </c>
    </row>
    <row r="578" spans="1:4" x14ac:dyDescent="0.25">
      <c r="A578" s="7">
        <v>5.7600000000000623E-2</v>
      </c>
      <c r="B578" s="1">
        <f t="shared" si="16"/>
        <v>0.43367193464612175</v>
      </c>
      <c r="C578" s="1">
        <v>5.7600000000000623E-2</v>
      </c>
      <c r="D578" s="8">
        <f t="shared" si="17"/>
        <v>0.39670477199581478</v>
      </c>
    </row>
    <row r="579" spans="1:4" x14ac:dyDescent="0.25">
      <c r="A579" s="7">
        <v>5.7700000000000626E-2</v>
      </c>
      <c r="B579" s="1">
        <f t="shared" si="16"/>
        <v>0.43415122999833933</v>
      </c>
      <c r="C579" s="1">
        <v>5.7700000000000626E-2</v>
      </c>
      <c r="D579" s="8">
        <f t="shared" si="17"/>
        <v>0.39713822781936575</v>
      </c>
    </row>
    <row r="580" spans="1:4" x14ac:dyDescent="0.25">
      <c r="A580" s="7">
        <v>5.7800000000000629E-2</v>
      </c>
      <c r="B580" s="1">
        <f t="shared" ref="B580:B643" si="18">IF(A580&lt;=0.03,2*PI()*(0.00022619+2.11429*A580-20.4762*A580^2),2*PI()*(0.0142108+1.17533*A580-4.49737*A580^2+10.6352*A580^3))</f>
        <v>0.43463019153536675</v>
      </c>
      <c r="C580" s="1">
        <v>5.7800000000000629E-2</v>
      </c>
      <c r="D580" s="8">
        <f t="shared" ref="D580:D643" si="19">IF(C580&lt;=0.03,2*PI()*(0.00020238+2.03214*C580-21.6667*C580^2),2*PI()*(0.0126529+1.101*C580-4.56104*C580^2+11.5093*C580^3))</f>
        <v>0.39757136084048023</v>
      </c>
    </row>
    <row r="581" spans="1:4" x14ac:dyDescent="0.25">
      <c r="A581" s="7">
        <v>5.7900000000000632E-2</v>
      </c>
      <c r="B581" s="1">
        <f t="shared" si="18"/>
        <v>0.43510881965814158</v>
      </c>
      <c r="C581" s="1">
        <v>5.7900000000000632E-2</v>
      </c>
      <c r="D581" s="8">
        <f t="shared" si="19"/>
        <v>0.39800417149304879</v>
      </c>
    </row>
    <row r="582" spans="1:4" x14ac:dyDescent="0.25">
      <c r="A582" s="7">
        <v>5.8000000000000634E-2</v>
      </c>
      <c r="B582" s="1">
        <f t="shared" si="18"/>
        <v>0.43558711476760137</v>
      </c>
      <c r="C582" s="1">
        <v>5.8000000000000634E-2</v>
      </c>
      <c r="D582" s="8">
        <f t="shared" si="19"/>
        <v>0.39843666021096152</v>
      </c>
    </row>
    <row r="583" spans="1:4" x14ac:dyDescent="0.25">
      <c r="A583" s="7">
        <v>5.8100000000000637E-2</v>
      </c>
      <c r="B583" s="1">
        <f t="shared" si="18"/>
        <v>0.43606507726468369</v>
      </c>
      <c r="C583" s="1">
        <v>5.8100000000000637E-2</v>
      </c>
      <c r="D583" s="8">
        <f t="shared" si="19"/>
        <v>0.39886882742810909</v>
      </c>
    </row>
    <row r="584" spans="1:4" x14ac:dyDescent="0.25">
      <c r="A584" s="7">
        <v>5.820000000000064E-2</v>
      </c>
      <c r="B584" s="1">
        <f t="shared" si="18"/>
        <v>0.43654270755032609</v>
      </c>
      <c r="C584" s="1">
        <v>5.820000000000064E-2</v>
      </c>
      <c r="D584" s="8">
        <f t="shared" si="19"/>
        <v>0.39930067357838184</v>
      </c>
    </row>
    <row r="585" spans="1:4" x14ac:dyDescent="0.25">
      <c r="A585" s="7">
        <v>5.8300000000000643E-2</v>
      </c>
      <c r="B585" s="1">
        <f t="shared" si="18"/>
        <v>0.43702000602546665</v>
      </c>
      <c r="C585" s="1">
        <v>5.8300000000000643E-2</v>
      </c>
      <c r="D585" s="8">
        <f t="shared" si="19"/>
        <v>0.39973219909567004</v>
      </c>
    </row>
    <row r="586" spans="1:4" x14ac:dyDescent="0.25">
      <c r="A586" s="7">
        <v>5.8400000000000646E-2</v>
      </c>
      <c r="B586" s="1">
        <f t="shared" si="18"/>
        <v>0.43749697309104219</v>
      </c>
      <c r="C586" s="1">
        <v>5.8400000000000646E-2</v>
      </c>
      <c r="D586" s="8">
        <f t="shared" si="19"/>
        <v>0.40016340441386411</v>
      </c>
    </row>
    <row r="587" spans="1:4" x14ac:dyDescent="0.25">
      <c r="A587" s="7">
        <v>5.8500000000000649E-2</v>
      </c>
      <c r="B587" s="1">
        <f t="shared" si="18"/>
        <v>0.43797360914799083</v>
      </c>
      <c r="C587" s="1">
        <v>5.8500000000000649E-2</v>
      </c>
      <c r="D587" s="8">
        <f t="shared" si="19"/>
        <v>0.40059428996685442</v>
      </c>
    </row>
    <row r="588" spans="1:4" x14ac:dyDescent="0.25">
      <c r="A588" s="7">
        <v>5.8600000000000652E-2</v>
      </c>
      <c r="B588" s="1">
        <f t="shared" si="18"/>
        <v>0.43844991459724997</v>
      </c>
      <c r="C588" s="1">
        <v>5.8600000000000652E-2</v>
      </c>
      <c r="D588" s="8">
        <f t="shared" si="19"/>
        <v>0.40102485618853145</v>
      </c>
    </row>
    <row r="589" spans="1:4" x14ac:dyDescent="0.25">
      <c r="A589" s="7">
        <v>5.8700000000000654E-2</v>
      </c>
      <c r="B589" s="1">
        <f t="shared" si="18"/>
        <v>0.43892588983975728</v>
      </c>
      <c r="C589" s="1">
        <v>5.8700000000000654E-2</v>
      </c>
      <c r="D589" s="8">
        <f t="shared" si="19"/>
        <v>0.40145510351278557</v>
      </c>
    </row>
    <row r="590" spans="1:4" x14ac:dyDescent="0.25">
      <c r="A590" s="7">
        <v>5.8800000000000657E-2</v>
      </c>
      <c r="B590" s="1">
        <f t="shared" si="18"/>
        <v>0.43940153527645026</v>
      </c>
      <c r="C590" s="1">
        <v>5.8800000000000657E-2</v>
      </c>
      <c r="D590" s="8">
        <f t="shared" si="19"/>
        <v>0.40188503237350709</v>
      </c>
    </row>
    <row r="591" spans="1:4" x14ac:dyDescent="0.25">
      <c r="A591" s="7">
        <v>5.890000000000066E-2</v>
      </c>
      <c r="B591" s="1">
        <f t="shared" si="18"/>
        <v>0.43987685130826665</v>
      </c>
      <c r="C591" s="1">
        <v>5.890000000000066E-2</v>
      </c>
      <c r="D591" s="8">
        <f t="shared" si="19"/>
        <v>0.40231464320458643</v>
      </c>
    </row>
    <row r="592" spans="1:4" x14ac:dyDescent="0.25">
      <c r="A592" s="7">
        <v>5.9000000000000663E-2</v>
      </c>
      <c r="B592" s="1">
        <f t="shared" si="18"/>
        <v>0.440351838336144</v>
      </c>
      <c r="C592" s="1">
        <v>5.9000000000000663E-2</v>
      </c>
      <c r="D592" s="8">
        <f t="shared" si="19"/>
        <v>0.40274393643991413</v>
      </c>
    </row>
    <row r="593" spans="1:4" x14ac:dyDescent="0.25">
      <c r="A593" s="7">
        <v>5.9100000000000666E-2</v>
      </c>
      <c r="B593" s="1">
        <f t="shared" si="18"/>
        <v>0.44082649676101987</v>
      </c>
      <c r="C593" s="1">
        <v>5.9100000000000666E-2</v>
      </c>
      <c r="D593" s="8">
        <f t="shared" si="19"/>
        <v>0.40317291251338028</v>
      </c>
    </row>
    <row r="594" spans="1:4" x14ac:dyDescent="0.25">
      <c r="A594" s="7">
        <v>5.9200000000000669E-2</v>
      </c>
      <c r="B594" s="1">
        <f t="shared" si="18"/>
        <v>0.44130082698383183</v>
      </c>
      <c r="C594" s="1">
        <v>5.9200000000000669E-2</v>
      </c>
      <c r="D594" s="8">
        <f t="shared" si="19"/>
        <v>0.40360157185887552</v>
      </c>
    </row>
    <row r="595" spans="1:4" x14ac:dyDescent="0.25">
      <c r="A595" s="7">
        <v>5.9300000000000672E-2</v>
      </c>
      <c r="B595" s="1">
        <f t="shared" si="18"/>
        <v>0.44177482940551749</v>
      </c>
      <c r="C595" s="1">
        <v>5.9300000000000672E-2</v>
      </c>
      <c r="D595" s="8">
        <f t="shared" si="19"/>
        <v>0.40402991491029017</v>
      </c>
    </row>
    <row r="596" spans="1:4" x14ac:dyDescent="0.25">
      <c r="A596" s="7">
        <v>5.9400000000000674E-2</v>
      </c>
      <c r="B596" s="1">
        <f t="shared" si="18"/>
        <v>0.44224850442701441</v>
      </c>
      <c r="C596" s="1">
        <v>5.9400000000000674E-2</v>
      </c>
      <c r="D596" s="8">
        <f t="shared" si="19"/>
        <v>0.40445794210151459</v>
      </c>
    </row>
    <row r="597" spans="1:4" x14ac:dyDescent="0.25">
      <c r="A597" s="7">
        <v>5.9500000000000677E-2</v>
      </c>
      <c r="B597" s="1">
        <f t="shared" si="18"/>
        <v>0.44272185244926027</v>
      </c>
      <c r="C597" s="1">
        <v>5.9500000000000677E-2</v>
      </c>
      <c r="D597" s="8">
        <f t="shared" si="19"/>
        <v>0.40488565386643915</v>
      </c>
    </row>
    <row r="598" spans="1:4" x14ac:dyDescent="0.25">
      <c r="A598" s="7">
        <v>5.960000000000068E-2</v>
      </c>
      <c r="B598" s="1">
        <f t="shared" si="18"/>
        <v>0.44319487387319256</v>
      </c>
      <c r="C598" s="1">
        <v>5.960000000000068E-2</v>
      </c>
      <c r="D598" s="8">
        <f t="shared" si="19"/>
        <v>0.40531305063895423</v>
      </c>
    </row>
    <row r="599" spans="1:4" x14ac:dyDescent="0.25">
      <c r="A599" s="7">
        <v>5.9700000000000683E-2</v>
      </c>
      <c r="B599" s="1">
        <f t="shared" si="18"/>
        <v>0.44366756909974908</v>
      </c>
      <c r="C599" s="1">
        <v>5.9700000000000683E-2</v>
      </c>
      <c r="D599" s="8">
        <f t="shared" si="19"/>
        <v>0.40574013285295024</v>
      </c>
    </row>
    <row r="600" spans="1:4" x14ac:dyDescent="0.25">
      <c r="A600" s="7">
        <v>5.9800000000000686E-2</v>
      </c>
      <c r="B600" s="1">
        <f t="shared" si="18"/>
        <v>0.44413993852986722</v>
      </c>
      <c r="C600" s="1">
        <v>5.9800000000000686E-2</v>
      </c>
      <c r="D600" s="8">
        <f t="shared" si="19"/>
        <v>0.40616690094231767</v>
      </c>
    </row>
    <row r="601" spans="1:4" x14ac:dyDescent="0.25">
      <c r="A601" s="7">
        <v>5.9900000000000689E-2</v>
      </c>
      <c r="B601" s="1">
        <f t="shared" si="18"/>
        <v>0.44461198256448459</v>
      </c>
      <c r="C601" s="1">
        <v>5.9900000000000689E-2</v>
      </c>
      <c r="D601" s="8">
        <f t="shared" si="19"/>
        <v>0.40659335534094676</v>
      </c>
    </row>
    <row r="602" spans="1:4" x14ac:dyDescent="0.25">
      <c r="A602" s="7">
        <v>6.0000000000000692E-2</v>
      </c>
      <c r="B602" s="1">
        <f t="shared" si="18"/>
        <v>0.44508370160453886</v>
      </c>
      <c r="C602" s="1">
        <v>6.0000000000000692E-2</v>
      </c>
      <c r="D602" s="8">
        <f t="shared" si="19"/>
        <v>0.40701949648272789</v>
      </c>
    </row>
    <row r="603" spans="1:4" x14ac:dyDescent="0.25">
      <c r="A603" s="7">
        <v>6.0100000000000695E-2</v>
      </c>
      <c r="B603" s="1">
        <f t="shared" si="18"/>
        <v>0.4455550960509676</v>
      </c>
      <c r="C603" s="1">
        <v>6.0100000000000695E-2</v>
      </c>
      <c r="D603" s="8">
        <f t="shared" si="19"/>
        <v>0.4074453248015516</v>
      </c>
    </row>
    <row r="604" spans="1:4" x14ac:dyDescent="0.25">
      <c r="A604" s="7">
        <v>6.0200000000000697E-2</v>
      </c>
      <c r="B604" s="1">
        <f t="shared" si="18"/>
        <v>0.44602616630470843</v>
      </c>
      <c r="C604" s="1">
        <v>6.0200000000000697E-2</v>
      </c>
      <c r="D604" s="8">
        <f t="shared" si="19"/>
        <v>0.40787084073130814</v>
      </c>
    </row>
    <row r="605" spans="1:4" x14ac:dyDescent="0.25">
      <c r="A605" s="7">
        <v>6.03000000000007E-2</v>
      </c>
      <c r="B605" s="1">
        <f t="shared" si="18"/>
        <v>0.44649691276669884</v>
      </c>
      <c r="C605" s="1">
        <v>6.03000000000007E-2</v>
      </c>
      <c r="D605" s="8">
        <f t="shared" si="19"/>
        <v>0.40829604470588804</v>
      </c>
    </row>
    <row r="606" spans="1:4" x14ac:dyDescent="0.25">
      <c r="A606" s="7">
        <v>6.0400000000000703E-2</v>
      </c>
      <c r="B606" s="1">
        <f t="shared" si="18"/>
        <v>0.44696733583787657</v>
      </c>
      <c r="C606" s="1">
        <v>6.0400000000000703E-2</v>
      </c>
      <c r="D606" s="8">
        <f t="shared" si="19"/>
        <v>0.40872093715918151</v>
      </c>
    </row>
    <row r="607" spans="1:4" x14ac:dyDescent="0.25">
      <c r="A607" s="7">
        <v>6.0500000000000706E-2</v>
      </c>
      <c r="B607" s="1">
        <f t="shared" si="18"/>
        <v>0.44743743591917912</v>
      </c>
      <c r="C607" s="1">
        <v>6.0500000000000706E-2</v>
      </c>
      <c r="D607" s="8">
        <f t="shared" si="19"/>
        <v>0.40914551852507908</v>
      </c>
    </row>
    <row r="608" spans="1:4" x14ac:dyDescent="0.25">
      <c r="A608" s="7">
        <v>6.0600000000000709E-2</v>
      </c>
      <c r="B608" s="1">
        <f t="shared" si="18"/>
        <v>0.44790721341154416</v>
      </c>
      <c r="C608" s="1">
        <v>6.0600000000000709E-2</v>
      </c>
      <c r="D608" s="8">
        <f t="shared" si="19"/>
        <v>0.40956978923747106</v>
      </c>
    </row>
    <row r="609" spans="1:4" x14ac:dyDescent="0.25">
      <c r="A609" s="7">
        <v>6.0700000000000712E-2</v>
      </c>
      <c r="B609" s="1">
        <f t="shared" si="18"/>
        <v>0.4483766687159092</v>
      </c>
      <c r="C609" s="1">
        <v>6.0700000000000712E-2</v>
      </c>
      <c r="D609" s="8">
        <f t="shared" si="19"/>
        <v>0.40999374973024783</v>
      </c>
    </row>
    <row r="610" spans="1:4" x14ac:dyDescent="0.25">
      <c r="A610" s="7">
        <v>6.0800000000000715E-2</v>
      </c>
      <c r="B610" s="1">
        <f t="shared" si="18"/>
        <v>0.44884580223321169</v>
      </c>
      <c r="C610" s="1">
        <v>6.0800000000000715E-2</v>
      </c>
      <c r="D610" s="8">
        <f t="shared" si="19"/>
        <v>0.41041740043729974</v>
      </c>
    </row>
    <row r="611" spans="1:4" x14ac:dyDescent="0.25">
      <c r="A611" s="7">
        <v>6.0900000000000717E-2</v>
      </c>
      <c r="B611" s="1">
        <f t="shared" si="18"/>
        <v>0.44931461436438963</v>
      </c>
      <c r="C611" s="1">
        <v>6.0900000000000717E-2</v>
      </c>
      <c r="D611" s="8">
        <f t="shared" si="19"/>
        <v>0.41084074179251734</v>
      </c>
    </row>
    <row r="612" spans="1:4" x14ac:dyDescent="0.25">
      <c r="A612" s="7">
        <v>6.100000000000072E-2</v>
      </c>
      <c r="B612" s="1">
        <f t="shared" si="18"/>
        <v>0.44978310551038025</v>
      </c>
      <c r="C612" s="1">
        <v>6.100000000000072E-2</v>
      </c>
      <c r="D612" s="8">
        <f t="shared" si="19"/>
        <v>0.41126377422979093</v>
      </c>
    </row>
    <row r="613" spans="1:4" x14ac:dyDescent="0.25">
      <c r="A613" s="7">
        <v>6.1100000000000723E-2</v>
      </c>
      <c r="B613" s="1">
        <f t="shared" si="18"/>
        <v>0.45025127607212129</v>
      </c>
      <c r="C613" s="1">
        <v>6.1100000000000723E-2</v>
      </c>
      <c r="D613" s="8">
        <f t="shared" si="19"/>
        <v>0.41168649818301095</v>
      </c>
    </row>
    <row r="614" spans="1:4" x14ac:dyDescent="0.25">
      <c r="A614" s="7">
        <v>6.1200000000000726E-2</v>
      </c>
      <c r="B614" s="1">
        <f t="shared" si="18"/>
        <v>0.45071912645055046</v>
      </c>
      <c r="C614" s="1">
        <v>6.1200000000000726E-2</v>
      </c>
      <c r="D614" s="8">
        <f t="shared" si="19"/>
        <v>0.41210891408606753</v>
      </c>
    </row>
    <row r="615" spans="1:4" x14ac:dyDescent="0.25">
      <c r="A615" s="7">
        <v>6.1300000000000729E-2</v>
      </c>
      <c r="B615" s="1">
        <f t="shared" si="18"/>
        <v>0.45118665704660504</v>
      </c>
      <c r="C615" s="1">
        <v>6.1300000000000729E-2</v>
      </c>
      <c r="D615" s="8">
        <f t="shared" si="19"/>
        <v>0.41253102237285144</v>
      </c>
    </row>
    <row r="616" spans="1:4" x14ac:dyDescent="0.25">
      <c r="A616" s="7">
        <v>6.1400000000000732E-2</v>
      </c>
      <c r="B616" s="1">
        <f t="shared" si="18"/>
        <v>0.45165386826122295</v>
      </c>
      <c r="C616" s="1">
        <v>6.1400000000000732E-2</v>
      </c>
      <c r="D616" s="8">
        <f t="shared" si="19"/>
        <v>0.41295282347725287</v>
      </c>
    </row>
    <row r="617" spans="1:4" x14ac:dyDescent="0.25">
      <c r="A617" s="7">
        <v>6.1500000000000735E-2</v>
      </c>
      <c r="B617" s="1">
        <f t="shared" si="18"/>
        <v>0.45212076049534161</v>
      </c>
      <c r="C617" s="1">
        <v>6.1500000000000735E-2</v>
      </c>
      <c r="D617" s="8">
        <f t="shared" si="19"/>
        <v>0.41337431783316225</v>
      </c>
    </row>
    <row r="618" spans="1:4" x14ac:dyDescent="0.25">
      <c r="A618" s="7">
        <v>6.1600000000000737E-2</v>
      </c>
      <c r="B618" s="1">
        <f t="shared" si="18"/>
        <v>0.45258733414989866</v>
      </c>
      <c r="C618" s="1">
        <v>6.1600000000000737E-2</v>
      </c>
      <c r="D618" s="8">
        <f t="shared" si="19"/>
        <v>0.41379550587446984</v>
      </c>
    </row>
    <row r="619" spans="1:4" x14ac:dyDescent="0.25">
      <c r="A619" s="7">
        <v>6.170000000000074E-2</v>
      </c>
      <c r="B619" s="1">
        <f t="shared" si="18"/>
        <v>0.45305358962583159</v>
      </c>
      <c r="C619" s="1">
        <v>6.170000000000074E-2</v>
      </c>
      <c r="D619" s="8">
        <f t="shared" si="19"/>
        <v>0.41421638803506616</v>
      </c>
    </row>
    <row r="620" spans="1:4" x14ac:dyDescent="0.25">
      <c r="A620" s="7">
        <v>6.1800000000000743E-2</v>
      </c>
      <c r="B620" s="1">
        <f t="shared" si="18"/>
        <v>0.45351952732407819</v>
      </c>
      <c r="C620" s="1">
        <v>6.1800000000000743E-2</v>
      </c>
      <c r="D620" s="8">
        <f t="shared" si="19"/>
        <v>0.4146369647488416</v>
      </c>
    </row>
    <row r="621" spans="1:4" x14ac:dyDescent="0.25">
      <c r="A621" s="7">
        <v>6.1900000000000746E-2</v>
      </c>
      <c r="B621" s="1">
        <f t="shared" si="18"/>
        <v>0.4539851476455759</v>
      </c>
      <c r="C621" s="1">
        <v>6.1900000000000746E-2</v>
      </c>
      <c r="D621" s="8">
        <f t="shared" si="19"/>
        <v>0.41505723644968645</v>
      </c>
    </row>
    <row r="622" spans="1:4" x14ac:dyDescent="0.25">
      <c r="A622" s="7">
        <v>6.2000000000000749E-2</v>
      </c>
      <c r="B622" s="1">
        <f t="shared" si="18"/>
        <v>0.45445045099126252</v>
      </c>
      <c r="C622" s="1">
        <v>6.2000000000000749E-2</v>
      </c>
      <c r="D622" s="8">
        <f t="shared" si="19"/>
        <v>0.41547720357149109</v>
      </c>
    </row>
    <row r="623" spans="1:4" x14ac:dyDescent="0.25">
      <c r="A623" s="7">
        <v>6.2100000000000752E-2</v>
      </c>
      <c r="B623" s="1">
        <f t="shared" si="18"/>
        <v>0.45491543776207533</v>
      </c>
      <c r="C623" s="1">
        <v>6.2100000000000752E-2</v>
      </c>
      <c r="D623" s="8">
        <f t="shared" si="19"/>
        <v>0.41589686654814612</v>
      </c>
    </row>
    <row r="624" spans="1:4" x14ac:dyDescent="0.25">
      <c r="A624" s="7">
        <v>6.2200000000000755E-2</v>
      </c>
      <c r="B624" s="1">
        <f t="shared" si="18"/>
        <v>0.4553801083589521</v>
      </c>
      <c r="C624" s="1">
        <v>6.2200000000000755E-2</v>
      </c>
      <c r="D624" s="8">
        <f t="shared" si="19"/>
        <v>0.41631622581354177</v>
      </c>
    </row>
    <row r="625" spans="1:4" x14ac:dyDescent="0.25">
      <c r="A625" s="7">
        <v>6.2300000000000758E-2</v>
      </c>
      <c r="B625" s="1">
        <f t="shared" si="18"/>
        <v>0.4558444631828304</v>
      </c>
      <c r="C625" s="1">
        <v>6.2300000000000758E-2</v>
      </c>
      <c r="D625" s="8">
        <f t="shared" si="19"/>
        <v>0.41673528180156844</v>
      </c>
    </row>
    <row r="626" spans="1:4" x14ac:dyDescent="0.25">
      <c r="A626" s="7">
        <v>6.240000000000076E-2</v>
      </c>
      <c r="B626" s="1">
        <f t="shared" si="18"/>
        <v>0.45630850263464795</v>
      </c>
      <c r="C626" s="1">
        <v>6.240000000000076E-2</v>
      </c>
      <c r="D626" s="8">
        <f t="shared" si="19"/>
        <v>0.41715403494611653</v>
      </c>
    </row>
    <row r="627" spans="1:4" x14ac:dyDescent="0.25">
      <c r="A627" s="7">
        <v>6.2500000000000763E-2</v>
      </c>
      <c r="B627" s="1">
        <f t="shared" si="18"/>
        <v>0.4567722271153421</v>
      </c>
      <c r="C627" s="1">
        <v>6.2500000000000763E-2</v>
      </c>
      <c r="D627" s="8">
        <f t="shared" si="19"/>
        <v>0.41757248568107641</v>
      </c>
    </row>
    <row r="628" spans="1:4" x14ac:dyDescent="0.25">
      <c r="A628" s="7">
        <v>6.2600000000000766E-2</v>
      </c>
      <c r="B628" s="1">
        <f t="shared" si="18"/>
        <v>0.45723563702585068</v>
      </c>
      <c r="C628" s="1">
        <v>6.2600000000000766E-2</v>
      </c>
      <c r="D628" s="8">
        <f t="shared" si="19"/>
        <v>0.41799063444033863</v>
      </c>
    </row>
    <row r="629" spans="1:4" x14ac:dyDescent="0.25">
      <c r="A629" s="7">
        <v>6.2700000000000769E-2</v>
      </c>
      <c r="B629" s="1">
        <f t="shared" si="18"/>
        <v>0.45769873276711098</v>
      </c>
      <c r="C629" s="1">
        <v>6.2700000000000769E-2</v>
      </c>
      <c r="D629" s="8">
        <f t="shared" si="19"/>
        <v>0.41840848165779321</v>
      </c>
    </row>
    <row r="630" spans="1:4" x14ac:dyDescent="0.25">
      <c r="A630" s="7">
        <v>6.2800000000000772E-2</v>
      </c>
      <c r="B630" s="1">
        <f t="shared" si="18"/>
        <v>0.45816151474006089</v>
      </c>
      <c r="C630" s="1">
        <v>6.2800000000000772E-2</v>
      </c>
      <c r="D630" s="8">
        <f t="shared" si="19"/>
        <v>0.4188260277673308</v>
      </c>
    </row>
    <row r="631" spans="1:4" x14ac:dyDescent="0.25">
      <c r="A631" s="7">
        <v>6.2900000000000775E-2</v>
      </c>
      <c r="B631" s="1">
        <f t="shared" si="18"/>
        <v>0.45862398334563792</v>
      </c>
      <c r="C631" s="1">
        <v>6.2900000000000775E-2</v>
      </c>
      <c r="D631" s="8">
        <f t="shared" si="19"/>
        <v>0.41924327320284177</v>
      </c>
    </row>
    <row r="632" spans="1:4" x14ac:dyDescent="0.25">
      <c r="A632" s="7">
        <v>6.3000000000000778E-2</v>
      </c>
      <c r="B632" s="1">
        <f t="shared" si="18"/>
        <v>0.45908613898477968</v>
      </c>
      <c r="C632" s="1">
        <v>6.3000000000000778E-2</v>
      </c>
      <c r="D632" s="8">
        <f t="shared" si="19"/>
        <v>0.41966021839821643</v>
      </c>
    </row>
    <row r="633" spans="1:4" x14ac:dyDescent="0.25">
      <c r="A633" s="7">
        <v>6.310000000000078E-2</v>
      </c>
      <c r="B633" s="1">
        <f t="shared" si="18"/>
        <v>0.45954798205842373</v>
      </c>
      <c r="C633" s="1">
        <v>6.310000000000078E-2</v>
      </c>
      <c r="D633" s="8">
        <f t="shared" si="19"/>
        <v>0.42007686378734527</v>
      </c>
    </row>
    <row r="634" spans="1:4" x14ac:dyDescent="0.25">
      <c r="A634" s="7">
        <v>6.3200000000000783E-2</v>
      </c>
      <c r="B634" s="1">
        <f t="shared" si="18"/>
        <v>0.46000951296750764</v>
      </c>
      <c r="C634" s="1">
        <v>6.3200000000000783E-2</v>
      </c>
      <c r="D634" s="8">
        <f t="shared" si="19"/>
        <v>0.42049320980411864</v>
      </c>
    </row>
    <row r="635" spans="1:4" x14ac:dyDescent="0.25">
      <c r="A635" s="7">
        <v>6.3300000000000786E-2</v>
      </c>
      <c r="B635" s="1">
        <f t="shared" si="18"/>
        <v>0.46047073211296896</v>
      </c>
      <c r="C635" s="1">
        <v>6.3300000000000786E-2</v>
      </c>
      <c r="D635" s="8">
        <f t="shared" si="19"/>
        <v>0.42090925688242692</v>
      </c>
    </row>
    <row r="636" spans="1:4" x14ac:dyDescent="0.25">
      <c r="A636" s="7">
        <v>6.3400000000000789E-2</v>
      </c>
      <c r="B636" s="1">
        <f t="shared" si="18"/>
        <v>0.46093163989574554</v>
      </c>
      <c r="C636" s="1">
        <v>6.3400000000000789E-2</v>
      </c>
      <c r="D636" s="8">
        <f t="shared" si="19"/>
        <v>0.42132500545616036</v>
      </c>
    </row>
    <row r="637" spans="1:4" x14ac:dyDescent="0.25">
      <c r="A637" s="7">
        <v>6.3500000000000792E-2</v>
      </c>
      <c r="B637" s="1">
        <f t="shared" si="18"/>
        <v>0.46139223671677471</v>
      </c>
      <c r="C637" s="1">
        <v>6.3500000000000792E-2</v>
      </c>
      <c r="D637" s="8">
        <f t="shared" si="19"/>
        <v>0.42174045595920973</v>
      </c>
    </row>
    <row r="638" spans="1:4" x14ac:dyDescent="0.25">
      <c r="A638" s="7">
        <v>6.3600000000000795E-2</v>
      </c>
      <c r="B638" s="1">
        <f t="shared" si="18"/>
        <v>0.46185252297699408</v>
      </c>
      <c r="C638" s="1">
        <v>6.3600000000000795E-2</v>
      </c>
      <c r="D638" s="8">
        <f t="shared" si="19"/>
        <v>0.4221556088254651</v>
      </c>
    </row>
    <row r="639" spans="1:4" x14ac:dyDescent="0.25">
      <c r="A639" s="7">
        <v>6.3700000000000798E-2</v>
      </c>
      <c r="B639" s="1">
        <f t="shared" si="18"/>
        <v>0.46231249907734134</v>
      </c>
      <c r="C639" s="1">
        <v>6.3700000000000798E-2</v>
      </c>
      <c r="D639" s="8">
        <f t="shared" si="19"/>
        <v>0.4225704644888168</v>
      </c>
    </row>
    <row r="640" spans="1:4" x14ac:dyDescent="0.25">
      <c r="A640" s="7">
        <v>6.3800000000000801E-2</v>
      </c>
      <c r="B640" s="1">
        <f t="shared" si="18"/>
        <v>0.46277216541875404</v>
      </c>
      <c r="C640" s="1">
        <v>6.3800000000000801E-2</v>
      </c>
      <c r="D640" s="8">
        <f t="shared" si="19"/>
        <v>0.42298502338315541</v>
      </c>
    </row>
    <row r="641" spans="1:4" x14ac:dyDescent="0.25">
      <c r="A641" s="7">
        <v>6.3900000000000803E-2</v>
      </c>
      <c r="B641" s="1">
        <f t="shared" si="18"/>
        <v>0.46323152240216986</v>
      </c>
      <c r="C641" s="1">
        <v>6.3900000000000803E-2</v>
      </c>
      <c r="D641" s="8">
        <f t="shared" si="19"/>
        <v>0.42339928594237131</v>
      </c>
    </row>
    <row r="642" spans="1:4" x14ac:dyDescent="0.25">
      <c r="A642" s="7">
        <v>6.4000000000000806E-2</v>
      </c>
      <c r="B642" s="1">
        <f t="shared" si="18"/>
        <v>0.46369057042852624</v>
      </c>
      <c r="C642" s="1">
        <v>6.4000000000000806E-2</v>
      </c>
      <c r="D642" s="8">
        <f t="shared" si="19"/>
        <v>0.4238132526003548</v>
      </c>
    </row>
    <row r="643" spans="1:4" x14ac:dyDescent="0.25">
      <c r="A643" s="7">
        <v>6.4100000000000809E-2</v>
      </c>
      <c r="B643" s="1">
        <f t="shared" si="18"/>
        <v>0.46414930989876085</v>
      </c>
      <c r="C643" s="1">
        <v>6.4100000000000809E-2</v>
      </c>
      <c r="D643" s="8">
        <f t="shared" si="19"/>
        <v>0.42422692379099625</v>
      </c>
    </row>
    <row r="644" spans="1:4" x14ac:dyDescent="0.25">
      <c r="A644" s="7">
        <v>6.4200000000000812E-2</v>
      </c>
      <c r="B644" s="1">
        <f t="shared" ref="B644:B707" si="20">IF(A644&lt;=0.03,2*PI()*(0.00022619+2.11429*A644-20.4762*A644^2),2*PI()*(0.0142108+1.17533*A644-4.49737*A644^2+10.6352*A644^3))</f>
        <v>0.46460774121381132</v>
      </c>
      <c r="C644" s="1">
        <v>6.4200000000000812E-2</v>
      </c>
      <c r="D644" s="8">
        <f t="shared" ref="D644:D707" si="21">IF(C644&lt;=0.03,2*PI()*(0.00020238+2.03214*C644-21.6667*C644^2),2*PI()*(0.0126529+1.101*C644-4.56104*C644^2+11.5093*C644^3))</f>
        <v>0.42464029994818603</v>
      </c>
    </row>
    <row r="645" spans="1:4" x14ac:dyDescent="0.25">
      <c r="A645" s="7">
        <v>6.4300000000000815E-2</v>
      </c>
      <c r="B645" s="1">
        <f t="shared" si="20"/>
        <v>0.4650658647746152</v>
      </c>
      <c r="C645" s="1">
        <v>6.4300000000000815E-2</v>
      </c>
      <c r="D645" s="8">
        <f t="shared" si="21"/>
        <v>0.42505338150581473</v>
      </c>
    </row>
    <row r="646" spans="1:4" x14ac:dyDescent="0.25">
      <c r="A646" s="7">
        <v>6.4400000000000818E-2</v>
      </c>
      <c r="B646" s="1">
        <f t="shared" si="20"/>
        <v>0.46552368098211017</v>
      </c>
      <c r="C646" s="1">
        <v>6.4400000000000818E-2</v>
      </c>
      <c r="D646" s="8">
        <f t="shared" si="21"/>
        <v>0.42546616889777261</v>
      </c>
    </row>
    <row r="647" spans="1:4" x14ac:dyDescent="0.25">
      <c r="A647" s="7">
        <v>6.4500000000000821E-2</v>
      </c>
      <c r="B647" s="1">
        <f t="shared" si="20"/>
        <v>0.46598119023723372</v>
      </c>
      <c r="C647" s="1">
        <v>6.4500000000000821E-2</v>
      </c>
      <c r="D647" s="8">
        <f t="shared" si="21"/>
        <v>0.42587866255794993</v>
      </c>
    </row>
    <row r="648" spans="1:4" x14ac:dyDescent="0.25">
      <c r="A648" s="7">
        <v>6.4600000000000823E-2</v>
      </c>
      <c r="B648" s="1">
        <f t="shared" si="20"/>
        <v>0.46643839294092337</v>
      </c>
      <c r="C648" s="1">
        <v>6.4600000000000823E-2</v>
      </c>
      <c r="D648" s="8">
        <f t="shared" si="21"/>
        <v>0.42629086292023732</v>
      </c>
    </row>
    <row r="649" spans="1:4" x14ac:dyDescent="0.25">
      <c r="A649" s="7">
        <v>6.4700000000000826E-2</v>
      </c>
      <c r="B649" s="1">
        <f t="shared" si="20"/>
        <v>0.46689528949411702</v>
      </c>
      <c r="C649" s="1">
        <v>6.4700000000000826E-2</v>
      </c>
      <c r="D649" s="8">
        <f t="shared" si="21"/>
        <v>0.42670277041852511</v>
      </c>
    </row>
    <row r="650" spans="1:4" x14ac:dyDescent="0.25">
      <c r="A650" s="7">
        <v>6.4800000000000829E-2</v>
      </c>
      <c r="B650" s="1">
        <f t="shared" si="20"/>
        <v>0.46735188029775188</v>
      </c>
      <c r="C650" s="1">
        <v>6.4800000000000829E-2</v>
      </c>
      <c r="D650" s="8">
        <f t="shared" si="21"/>
        <v>0.42711438548670339</v>
      </c>
    </row>
    <row r="651" spans="1:4" x14ac:dyDescent="0.25">
      <c r="A651" s="7">
        <v>6.4900000000000832E-2</v>
      </c>
      <c r="B651" s="1">
        <f t="shared" si="20"/>
        <v>0.4678081657527659</v>
      </c>
      <c r="C651" s="1">
        <v>6.4900000000000832E-2</v>
      </c>
      <c r="D651" s="8">
        <f t="shared" si="21"/>
        <v>0.42752570855866301</v>
      </c>
    </row>
    <row r="652" spans="1:4" x14ac:dyDescent="0.25">
      <c r="A652" s="7">
        <v>6.5000000000000835E-2</v>
      </c>
      <c r="B652" s="1">
        <f t="shared" si="20"/>
        <v>0.46826414626009638</v>
      </c>
      <c r="C652" s="1">
        <v>6.5000000000000835E-2</v>
      </c>
      <c r="D652" s="8">
        <f t="shared" si="21"/>
        <v>0.42793674006829396</v>
      </c>
    </row>
    <row r="653" spans="1:4" x14ac:dyDescent="0.25">
      <c r="A653" s="7">
        <v>6.5100000000000838E-2</v>
      </c>
      <c r="B653" s="1">
        <f t="shared" si="20"/>
        <v>0.46871982222068104</v>
      </c>
      <c r="C653" s="1">
        <v>6.5100000000000838E-2</v>
      </c>
      <c r="D653" s="8">
        <f t="shared" si="21"/>
        <v>0.42834748044948689</v>
      </c>
    </row>
    <row r="654" spans="1:4" x14ac:dyDescent="0.25">
      <c r="A654" s="7">
        <v>6.5200000000000841E-2</v>
      </c>
      <c r="B654" s="1">
        <f t="shared" si="20"/>
        <v>0.46917519403545749</v>
      </c>
      <c r="C654" s="1">
        <v>6.5200000000000841E-2</v>
      </c>
      <c r="D654" s="8">
        <f t="shared" si="21"/>
        <v>0.42875793013613211</v>
      </c>
    </row>
    <row r="655" spans="1:4" x14ac:dyDescent="0.25">
      <c r="A655" s="7">
        <v>6.5300000000000843E-2</v>
      </c>
      <c r="B655" s="1">
        <f t="shared" si="20"/>
        <v>0.46963026210536341</v>
      </c>
      <c r="C655" s="1">
        <v>6.5300000000000843E-2</v>
      </c>
      <c r="D655" s="8">
        <f t="shared" si="21"/>
        <v>0.42916808956211988</v>
      </c>
    </row>
    <row r="656" spans="1:4" x14ac:dyDescent="0.25">
      <c r="A656" s="7">
        <v>6.5400000000000846E-2</v>
      </c>
      <c r="B656" s="1">
        <f t="shared" si="20"/>
        <v>0.47008502683133613</v>
      </c>
      <c r="C656" s="1">
        <v>6.5400000000000846E-2</v>
      </c>
      <c r="D656" s="8">
        <f t="shared" si="21"/>
        <v>0.42957795916134084</v>
      </c>
    </row>
    <row r="657" spans="1:4" x14ac:dyDescent="0.25">
      <c r="A657" s="7">
        <v>6.5500000000000849E-2</v>
      </c>
      <c r="B657" s="1">
        <f t="shared" si="20"/>
        <v>0.47053948861431344</v>
      </c>
      <c r="C657" s="1">
        <v>6.5500000000000849E-2</v>
      </c>
      <c r="D657" s="8">
        <f t="shared" si="21"/>
        <v>0.42998753936768519</v>
      </c>
    </row>
    <row r="658" spans="1:4" x14ac:dyDescent="0.25">
      <c r="A658" s="7">
        <v>6.5600000000000852E-2</v>
      </c>
      <c r="B658" s="1">
        <f t="shared" si="20"/>
        <v>0.47099364785523296</v>
      </c>
      <c r="C658" s="1">
        <v>6.5600000000000852E-2</v>
      </c>
      <c r="D658" s="8">
        <f t="shared" si="21"/>
        <v>0.43039683061504341</v>
      </c>
    </row>
    <row r="659" spans="1:4" x14ac:dyDescent="0.25">
      <c r="A659" s="7">
        <v>6.5700000000000855E-2</v>
      </c>
      <c r="B659" s="1">
        <f t="shared" si="20"/>
        <v>0.47144750495503229</v>
      </c>
      <c r="C659" s="1">
        <v>6.5700000000000855E-2</v>
      </c>
      <c r="D659" s="8">
        <f t="shared" si="21"/>
        <v>0.43080583333730582</v>
      </c>
    </row>
    <row r="660" spans="1:4" x14ac:dyDescent="0.25">
      <c r="A660" s="7">
        <v>6.5800000000000858E-2</v>
      </c>
      <c r="B660" s="1">
        <f t="shared" si="20"/>
        <v>0.47190106031464885</v>
      </c>
      <c r="C660" s="1">
        <v>6.5800000000000858E-2</v>
      </c>
      <c r="D660" s="8">
        <f t="shared" si="21"/>
        <v>0.43121454796836289</v>
      </c>
    </row>
    <row r="661" spans="1:4" x14ac:dyDescent="0.25">
      <c r="A661" s="7">
        <v>6.5900000000000861E-2</v>
      </c>
      <c r="B661" s="1">
        <f t="shared" si="20"/>
        <v>0.4723543143350204</v>
      </c>
      <c r="C661" s="1">
        <v>6.5900000000000861E-2</v>
      </c>
      <c r="D661" s="8">
        <f t="shared" si="21"/>
        <v>0.43162297494210483</v>
      </c>
    </row>
    <row r="662" spans="1:4" x14ac:dyDescent="0.25">
      <c r="A662" s="7">
        <v>6.6000000000000864E-2</v>
      </c>
      <c r="B662" s="1">
        <f t="shared" si="20"/>
        <v>0.47280726741708451</v>
      </c>
      <c r="C662" s="1">
        <v>6.6000000000000864E-2</v>
      </c>
      <c r="D662" s="8">
        <f t="shared" si="21"/>
        <v>0.43203111469242211</v>
      </c>
    </row>
    <row r="663" spans="1:4" x14ac:dyDescent="0.25">
      <c r="A663" s="7">
        <v>6.6100000000000866E-2</v>
      </c>
      <c r="B663" s="1">
        <f t="shared" si="20"/>
        <v>0.47325991996177863</v>
      </c>
      <c r="C663" s="1">
        <v>6.6100000000000866E-2</v>
      </c>
      <c r="D663" s="8">
        <f t="shared" si="21"/>
        <v>0.43243896765320528</v>
      </c>
    </row>
    <row r="664" spans="1:4" x14ac:dyDescent="0.25">
      <c r="A664" s="7">
        <v>6.6200000000000869E-2</v>
      </c>
      <c r="B664" s="1">
        <f t="shared" si="20"/>
        <v>0.47371227237004043</v>
      </c>
      <c r="C664" s="1">
        <v>6.6200000000000869E-2</v>
      </c>
      <c r="D664" s="8">
        <f t="shared" si="21"/>
        <v>0.43284653425834452</v>
      </c>
    </row>
    <row r="665" spans="1:4" x14ac:dyDescent="0.25">
      <c r="A665" s="7">
        <v>6.6300000000000872E-2</v>
      </c>
      <c r="B665" s="1">
        <f t="shared" si="20"/>
        <v>0.47416432504280775</v>
      </c>
      <c r="C665" s="1">
        <v>6.6300000000000872E-2</v>
      </c>
      <c r="D665" s="8">
        <f t="shared" si="21"/>
        <v>0.43325381494173043</v>
      </c>
    </row>
    <row r="666" spans="1:4" x14ac:dyDescent="0.25">
      <c r="A666" s="7">
        <v>6.6400000000000875E-2</v>
      </c>
      <c r="B666" s="1">
        <f t="shared" si="20"/>
        <v>0.47461607838101783</v>
      </c>
      <c r="C666" s="1">
        <v>6.6400000000000875E-2</v>
      </c>
      <c r="D666" s="8">
        <f t="shared" si="21"/>
        <v>0.43366081013725322</v>
      </c>
    </row>
    <row r="667" spans="1:4" x14ac:dyDescent="0.25">
      <c r="A667" s="7">
        <v>6.6500000000000878E-2</v>
      </c>
      <c r="B667" s="1">
        <f t="shared" si="20"/>
        <v>0.47506753278560837</v>
      </c>
      <c r="C667" s="1">
        <v>6.6500000000000878E-2</v>
      </c>
      <c r="D667" s="8">
        <f t="shared" si="21"/>
        <v>0.43406752027880324</v>
      </c>
    </row>
    <row r="668" spans="1:4" x14ac:dyDescent="0.25">
      <c r="A668" s="7">
        <v>6.6600000000000881E-2</v>
      </c>
      <c r="B668" s="1">
        <f t="shared" si="20"/>
        <v>0.47551868865751706</v>
      </c>
      <c r="C668" s="1">
        <v>6.6600000000000881E-2</v>
      </c>
      <c r="D668" s="8">
        <f t="shared" si="21"/>
        <v>0.43447394580027104</v>
      </c>
    </row>
    <row r="669" spans="1:4" x14ac:dyDescent="0.25">
      <c r="A669" s="7">
        <v>6.6700000000000884E-2</v>
      </c>
      <c r="B669" s="1">
        <f t="shared" si="20"/>
        <v>0.47596954639768152</v>
      </c>
      <c r="C669" s="1">
        <v>6.6700000000000884E-2</v>
      </c>
      <c r="D669" s="8">
        <f t="shared" si="21"/>
        <v>0.43488008713554693</v>
      </c>
    </row>
    <row r="670" spans="1:4" x14ac:dyDescent="0.25">
      <c r="A670" s="7">
        <v>6.6800000000000886E-2</v>
      </c>
      <c r="B670" s="1">
        <f t="shared" si="20"/>
        <v>0.47642010640703913</v>
      </c>
      <c r="C670" s="1">
        <v>6.6800000000000886E-2</v>
      </c>
      <c r="D670" s="8">
        <f t="shared" si="21"/>
        <v>0.43528594471852133</v>
      </c>
    </row>
    <row r="671" spans="1:4" x14ac:dyDescent="0.25">
      <c r="A671" s="7">
        <v>6.6900000000000889E-2</v>
      </c>
      <c r="B671" s="1">
        <f t="shared" si="20"/>
        <v>0.47687036908652763</v>
      </c>
      <c r="C671" s="1">
        <v>6.6900000000000889E-2</v>
      </c>
      <c r="D671" s="8">
        <f t="shared" si="21"/>
        <v>0.43569151898308456</v>
      </c>
    </row>
    <row r="672" spans="1:4" x14ac:dyDescent="0.25">
      <c r="A672" s="7">
        <v>6.7000000000000892E-2</v>
      </c>
      <c r="B672" s="1">
        <f t="shared" si="20"/>
        <v>0.47732033483708458</v>
      </c>
      <c r="C672" s="1">
        <v>6.7000000000000892E-2</v>
      </c>
      <c r="D672" s="8">
        <f t="shared" si="21"/>
        <v>0.43609681036312714</v>
      </c>
    </row>
    <row r="673" spans="1:4" x14ac:dyDescent="0.25">
      <c r="A673" s="7">
        <v>6.7100000000000895E-2</v>
      </c>
      <c r="B673" s="1">
        <f t="shared" si="20"/>
        <v>0.47777000405964765</v>
      </c>
      <c r="C673" s="1">
        <v>6.7100000000000895E-2</v>
      </c>
      <c r="D673" s="8">
        <f t="shared" si="21"/>
        <v>0.43650181929253923</v>
      </c>
    </row>
    <row r="674" spans="1:4" x14ac:dyDescent="0.25">
      <c r="A674" s="7">
        <v>6.7200000000000898E-2</v>
      </c>
      <c r="B674" s="1">
        <f t="shared" si="20"/>
        <v>0.47821937715515439</v>
      </c>
      <c r="C674" s="1">
        <v>6.7200000000000898E-2</v>
      </c>
      <c r="D674" s="8">
        <f t="shared" si="21"/>
        <v>0.43690654620521147</v>
      </c>
    </row>
    <row r="675" spans="1:4" x14ac:dyDescent="0.25">
      <c r="A675" s="7">
        <v>6.7300000000000901E-2</v>
      </c>
      <c r="B675" s="1">
        <f t="shared" si="20"/>
        <v>0.47866845452454237</v>
      </c>
      <c r="C675" s="1">
        <v>6.7300000000000901E-2</v>
      </c>
      <c r="D675" s="8">
        <f t="shared" si="21"/>
        <v>0.437310991535034</v>
      </c>
    </row>
    <row r="676" spans="1:4" x14ac:dyDescent="0.25">
      <c r="A676" s="7">
        <v>6.7400000000000904E-2</v>
      </c>
      <c r="B676" s="1">
        <f t="shared" si="20"/>
        <v>0.47911723656874916</v>
      </c>
      <c r="C676" s="1">
        <v>6.7400000000000904E-2</v>
      </c>
      <c r="D676" s="8">
        <f t="shared" si="21"/>
        <v>0.43771515571589742</v>
      </c>
    </row>
    <row r="677" spans="1:4" x14ac:dyDescent="0.25">
      <c r="A677" s="7">
        <v>6.7500000000000906E-2</v>
      </c>
      <c r="B677" s="1">
        <f t="shared" si="20"/>
        <v>0.47956572368871248</v>
      </c>
      <c r="C677" s="1">
        <v>6.7500000000000906E-2</v>
      </c>
      <c r="D677" s="8">
        <f t="shared" si="21"/>
        <v>0.43811903918169204</v>
      </c>
    </row>
    <row r="678" spans="1:4" x14ac:dyDescent="0.25">
      <c r="A678" s="7">
        <v>6.7600000000000909E-2</v>
      </c>
      <c r="B678" s="1">
        <f t="shared" si="20"/>
        <v>0.48001391628536977</v>
      </c>
      <c r="C678" s="1">
        <v>6.7600000000000909E-2</v>
      </c>
      <c r="D678" s="8">
        <f t="shared" si="21"/>
        <v>0.43852264236630828</v>
      </c>
    </row>
    <row r="679" spans="1:4" x14ac:dyDescent="0.25">
      <c r="A679" s="7">
        <v>6.7700000000000912E-2</v>
      </c>
      <c r="B679" s="1">
        <f t="shared" si="20"/>
        <v>0.48046181475965866</v>
      </c>
      <c r="C679" s="1">
        <v>6.7700000000000912E-2</v>
      </c>
      <c r="D679" s="8">
        <f t="shared" si="21"/>
        <v>0.43892596570363651</v>
      </c>
    </row>
    <row r="680" spans="1:4" x14ac:dyDescent="0.25">
      <c r="A680" s="7">
        <v>6.7800000000000915E-2</v>
      </c>
      <c r="B680" s="1">
        <f t="shared" si="20"/>
        <v>0.48090941951251681</v>
      </c>
      <c r="C680" s="1">
        <v>6.7800000000000915E-2</v>
      </c>
      <c r="D680" s="8">
        <f t="shared" si="21"/>
        <v>0.43932900962756699</v>
      </c>
    </row>
    <row r="681" spans="1:4" x14ac:dyDescent="0.25">
      <c r="A681" s="7">
        <v>6.7900000000000918E-2</v>
      </c>
      <c r="B681" s="1">
        <f t="shared" si="20"/>
        <v>0.48135673094488185</v>
      </c>
      <c r="C681" s="1">
        <v>6.7900000000000918E-2</v>
      </c>
      <c r="D681" s="8">
        <f t="shared" si="21"/>
        <v>0.43973177457199042</v>
      </c>
    </row>
    <row r="682" spans="1:4" x14ac:dyDescent="0.25">
      <c r="A682" s="7">
        <v>6.8000000000000921E-2</v>
      </c>
      <c r="B682" s="1">
        <f t="shared" si="20"/>
        <v>0.48180374945769117</v>
      </c>
      <c r="C682" s="1">
        <v>6.8000000000000921E-2</v>
      </c>
      <c r="D682" s="8">
        <f t="shared" si="21"/>
        <v>0.44013426097079683</v>
      </c>
    </row>
    <row r="683" spans="1:4" x14ac:dyDescent="0.25">
      <c r="A683" s="7">
        <v>6.8100000000000924E-2</v>
      </c>
      <c r="B683" s="1">
        <f t="shared" si="20"/>
        <v>0.48225047545188271</v>
      </c>
      <c r="C683" s="1">
        <v>6.8100000000000924E-2</v>
      </c>
      <c r="D683" s="8">
        <f t="shared" si="21"/>
        <v>0.44053646925787676</v>
      </c>
    </row>
    <row r="684" spans="1:4" x14ac:dyDescent="0.25">
      <c r="A684" s="7">
        <v>6.8200000000000927E-2</v>
      </c>
      <c r="B684" s="1">
        <f t="shared" si="20"/>
        <v>0.4826969093283936</v>
      </c>
      <c r="C684" s="1">
        <v>6.8200000000000927E-2</v>
      </c>
      <c r="D684" s="8">
        <f t="shared" si="21"/>
        <v>0.44093839986712069</v>
      </c>
    </row>
    <row r="685" spans="1:4" x14ac:dyDescent="0.25">
      <c r="A685" s="7">
        <v>6.8300000000000929E-2</v>
      </c>
      <c r="B685" s="1">
        <f t="shared" si="20"/>
        <v>0.48314305148816178</v>
      </c>
      <c r="C685" s="1">
        <v>6.8300000000000929E-2</v>
      </c>
      <c r="D685" s="8">
        <f t="shared" si="21"/>
        <v>0.44134005323241887</v>
      </c>
    </row>
    <row r="686" spans="1:4" x14ac:dyDescent="0.25">
      <c r="A686" s="7">
        <v>6.8400000000000932E-2</v>
      </c>
      <c r="B686" s="1">
        <f t="shared" si="20"/>
        <v>0.48358890233212481</v>
      </c>
      <c r="C686" s="1">
        <v>6.8400000000000932E-2</v>
      </c>
      <c r="D686" s="8">
        <f t="shared" si="21"/>
        <v>0.44174142978766179</v>
      </c>
    </row>
    <row r="687" spans="1:4" x14ac:dyDescent="0.25">
      <c r="A687" s="7">
        <v>6.8500000000000935E-2</v>
      </c>
      <c r="B687" s="1">
        <f t="shared" si="20"/>
        <v>0.48403446226122021</v>
      </c>
      <c r="C687" s="1">
        <v>6.8500000000000935E-2</v>
      </c>
      <c r="D687" s="8">
        <f t="shared" si="21"/>
        <v>0.44214252996673964</v>
      </c>
    </row>
    <row r="688" spans="1:4" x14ac:dyDescent="0.25">
      <c r="A688" s="7">
        <v>6.8600000000000938E-2</v>
      </c>
      <c r="B688" s="1">
        <f t="shared" si="20"/>
        <v>0.48447973167638547</v>
      </c>
      <c r="C688" s="1">
        <v>6.8600000000000938E-2</v>
      </c>
      <c r="D688" s="8">
        <f t="shared" si="21"/>
        <v>0.44254335420354313</v>
      </c>
    </row>
    <row r="689" spans="1:4" x14ac:dyDescent="0.25">
      <c r="A689" s="7">
        <v>6.8700000000000941E-2</v>
      </c>
      <c r="B689" s="1">
        <f t="shared" si="20"/>
        <v>0.48492471097855833</v>
      </c>
      <c r="C689" s="1">
        <v>6.8700000000000941E-2</v>
      </c>
      <c r="D689" s="8">
        <f t="shared" si="21"/>
        <v>0.44294390293196245</v>
      </c>
    </row>
    <row r="690" spans="1:4" x14ac:dyDescent="0.25">
      <c r="A690" s="7">
        <v>6.8800000000000944E-2</v>
      </c>
      <c r="B690" s="1">
        <f t="shared" si="20"/>
        <v>0.4853694005686765</v>
      </c>
      <c r="C690" s="1">
        <v>6.8800000000000944E-2</v>
      </c>
      <c r="D690" s="8">
        <f t="shared" si="21"/>
        <v>0.44334417658588787</v>
      </c>
    </row>
    <row r="691" spans="1:4" x14ac:dyDescent="0.25">
      <c r="A691" s="7">
        <v>6.8900000000000947E-2</v>
      </c>
      <c r="B691" s="1">
        <f t="shared" si="20"/>
        <v>0.48581380084767728</v>
      </c>
      <c r="C691" s="1">
        <v>6.8900000000000947E-2</v>
      </c>
      <c r="D691" s="8">
        <f t="shared" si="21"/>
        <v>0.44374417559921009</v>
      </c>
    </row>
    <row r="692" spans="1:4" x14ac:dyDescent="0.25">
      <c r="A692" s="7">
        <v>6.9000000000000949E-2</v>
      </c>
      <c r="B692" s="1">
        <f t="shared" si="20"/>
        <v>0.48625791221649856</v>
      </c>
      <c r="C692" s="1">
        <v>6.9000000000000949E-2</v>
      </c>
      <c r="D692" s="8">
        <f t="shared" si="21"/>
        <v>0.4441439004058193</v>
      </c>
    </row>
    <row r="693" spans="1:4" x14ac:dyDescent="0.25">
      <c r="A693" s="7">
        <v>6.9100000000000952E-2</v>
      </c>
      <c r="B693" s="1">
        <f t="shared" si="20"/>
        <v>0.48670173507607761</v>
      </c>
      <c r="C693" s="1">
        <v>6.9100000000000952E-2</v>
      </c>
      <c r="D693" s="8">
        <f t="shared" si="21"/>
        <v>0.44454335143960594</v>
      </c>
    </row>
    <row r="694" spans="1:4" x14ac:dyDescent="0.25">
      <c r="A694" s="7">
        <v>6.9200000000000955E-2</v>
      </c>
      <c r="B694" s="1">
        <f t="shared" si="20"/>
        <v>0.4871452698273524</v>
      </c>
      <c r="C694" s="1">
        <v>6.9200000000000955E-2</v>
      </c>
      <c r="D694" s="8">
        <f t="shared" si="21"/>
        <v>0.4449425291344602</v>
      </c>
    </row>
    <row r="695" spans="1:4" x14ac:dyDescent="0.25">
      <c r="A695" s="7">
        <v>6.9300000000000958E-2</v>
      </c>
      <c r="B695" s="1">
        <f t="shared" si="20"/>
        <v>0.48758851687126009</v>
      </c>
      <c r="C695" s="1">
        <v>6.9300000000000958E-2</v>
      </c>
      <c r="D695" s="8">
        <f t="shared" si="21"/>
        <v>0.44534143392427278</v>
      </c>
    </row>
    <row r="696" spans="1:4" x14ac:dyDescent="0.25">
      <c r="A696" s="7">
        <v>6.9400000000000961E-2</v>
      </c>
      <c r="B696" s="1">
        <f t="shared" si="20"/>
        <v>0.48803147660873869</v>
      </c>
      <c r="C696" s="1">
        <v>6.9400000000000961E-2</v>
      </c>
      <c r="D696" s="8">
        <f t="shared" si="21"/>
        <v>0.44574006624293383</v>
      </c>
    </row>
    <row r="697" spans="1:4" x14ac:dyDescent="0.25">
      <c r="A697" s="7">
        <v>6.9500000000000964E-2</v>
      </c>
      <c r="B697" s="1">
        <f t="shared" si="20"/>
        <v>0.4884741494407257</v>
      </c>
      <c r="C697" s="1">
        <v>6.9500000000000964E-2</v>
      </c>
      <c r="D697" s="8">
        <f t="shared" si="21"/>
        <v>0.446138426524334</v>
      </c>
    </row>
    <row r="698" spans="1:4" x14ac:dyDescent="0.25">
      <c r="A698" s="7">
        <v>6.9600000000000967E-2</v>
      </c>
      <c r="B698" s="1">
        <f t="shared" si="20"/>
        <v>0.48891653576815847</v>
      </c>
      <c r="C698" s="1">
        <v>6.9600000000000967E-2</v>
      </c>
      <c r="D698" s="8">
        <f t="shared" si="21"/>
        <v>0.44653651520236337</v>
      </c>
    </row>
    <row r="699" spans="1:4" x14ac:dyDescent="0.25">
      <c r="A699" s="7">
        <v>6.970000000000097E-2</v>
      </c>
      <c r="B699" s="1">
        <f t="shared" si="20"/>
        <v>0.48935863599197488</v>
      </c>
      <c r="C699" s="1">
        <v>6.970000000000097E-2</v>
      </c>
      <c r="D699" s="8">
        <f t="shared" si="21"/>
        <v>0.44693433271091254</v>
      </c>
    </row>
    <row r="700" spans="1:4" x14ac:dyDescent="0.25">
      <c r="A700" s="7">
        <v>6.9800000000000972E-2</v>
      </c>
      <c r="B700" s="1">
        <f t="shared" si="20"/>
        <v>0.48980045051311227</v>
      </c>
      <c r="C700" s="1">
        <v>6.9800000000000972E-2</v>
      </c>
      <c r="D700" s="8">
        <f t="shared" si="21"/>
        <v>0.44733187948387182</v>
      </c>
    </row>
    <row r="701" spans="1:4" x14ac:dyDescent="0.25">
      <c r="A701" s="7">
        <v>6.9900000000000975E-2</v>
      </c>
      <c r="B701" s="1">
        <f t="shared" si="20"/>
        <v>0.49024197973250838</v>
      </c>
      <c r="C701" s="1">
        <v>6.9900000000000975E-2</v>
      </c>
      <c r="D701" s="8">
        <f t="shared" si="21"/>
        <v>0.44772915595513152</v>
      </c>
    </row>
    <row r="702" spans="1:4" x14ac:dyDescent="0.25">
      <c r="A702" s="7">
        <v>7.0000000000000978E-2</v>
      </c>
      <c r="B702" s="1">
        <f t="shared" si="20"/>
        <v>0.49068322405110093</v>
      </c>
      <c r="C702" s="1">
        <v>7.0000000000000978E-2</v>
      </c>
      <c r="D702" s="8">
        <f t="shared" si="21"/>
        <v>0.44812616255858234</v>
      </c>
    </row>
    <row r="703" spans="1:4" x14ac:dyDescent="0.25">
      <c r="A703" s="7">
        <v>7.0100000000000981E-2</v>
      </c>
      <c r="B703" s="1">
        <f t="shared" si="20"/>
        <v>0.49112418386982715</v>
      </c>
      <c r="C703" s="1">
        <v>7.0100000000000981E-2</v>
      </c>
      <c r="D703" s="8">
        <f t="shared" si="21"/>
        <v>0.44852289972811432</v>
      </c>
    </row>
    <row r="704" spans="1:4" x14ac:dyDescent="0.25">
      <c r="A704" s="7">
        <v>7.0200000000000984E-2</v>
      </c>
      <c r="B704" s="1">
        <f t="shared" si="20"/>
        <v>0.49156485958962504</v>
      </c>
      <c r="C704" s="1">
        <v>7.0200000000000984E-2</v>
      </c>
      <c r="D704" s="8">
        <f t="shared" si="21"/>
        <v>0.44891936789761799</v>
      </c>
    </row>
    <row r="705" spans="1:4" x14ac:dyDescent="0.25">
      <c r="A705" s="7">
        <v>7.0300000000000987E-2</v>
      </c>
      <c r="B705" s="1">
        <f t="shared" si="20"/>
        <v>0.49200525161143188</v>
      </c>
      <c r="C705" s="1">
        <v>7.0300000000000987E-2</v>
      </c>
      <c r="D705" s="8">
        <f t="shared" si="21"/>
        <v>0.44931556750098367</v>
      </c>
    </row>
    <row r="706" spans="1:4" x14ac:dyDescent="0.25">
      <c r="A706" s="7">
        <v>7.040000000000099E-2</v>
      </c>
      <c r="B706" s="1">
        <f t="shared" si="20"/>
        <v>0.49244536033618547</v>
      </c>
      <c r="C706" s="1">
        <v>7.040000000000099E-2</v>
      </c>
      <c r="D706" s="8">
        <f t="shared" si="21"/>
        <v>0.44971149897210194</v>
      </c>
    </row>
    <row r="707" spans="1:4" x14ac:dyDescent="0.25">
      <c r="A707" s="7">
        <v>7.0500000000000992E-2</v>
      </c>
      <c r="B707" s="1">
        <f t="shared" si="20"/>
        <v>0.4928851861648233</v>
      </c>
      <c r="C707" s="1">
        <v>7.0500000000000992E-2</v>
      </c>
      <c r="D707" s="8">
        <f t="shared" si="21"/>
        <v>0.45010716274486279</v>
      </c>
    </row>
    <row r="708" spans="1:4" x14ac:dyDescent="0.25">
      <c r="A708" s="7">
        <v>7.0600000000000995E-2</v>
      </c>
      <c r="B708" s="1">
        <f t="shared" ref="B708:B771" si="22">IF(A708&lt;=0.03,2*PI()*(0.00022619+2.11429*A708-20.4762*A708^2),2*PI()*(0.0142108+1.17533*A708-4.49737*A708^2+10.6352*A708^3))</f>
        <v>0.49332472949828299</v>
      </c>
      <c r="C708" s="1">
        <v>7.0600000000000995E-2</v>
      </c>
      <c r="D708" s="8">
        <f t="shared" ref="D708:D771" si="23">IF(C708&lt;=0.03,2*PI()*(0.00020238+2.03214*C708-21.6667*C708^2),2*PI()*(0.0126529+1.101*C708-4.56104*C708^2+11.5093*C708^3))</f>
        <v>0.45050255925315708</v>
      </c>
    </row>
    <row r="709" spans="1:4" x14ac:dyDescent="0.25">
      <c r="A709" s="7">
        <v>7.0700000000000998E-2</v>
      </c>
      <c r="B709" s="1">
        <f t="shared" si="22"/>
        <v>0.49376399073750221</v>
      </c>
      <c r="C709" s="1">
        <v>7.0700000000000998E-2</v>
      </c>
      <c r="D709" s="8">
        <f t="shared" si="23"/>
        <v>0.4508976889308749</v>
      </c>
    </row>
    <row r="710" spans="1:4" x14ac:dyDescent="0.25">
      <c r="A710" s="7">
        <v>7.0800000000001001E-2</v>
      </c>
      <c r="B710" s="1">
        <f t="shared" si="22"/>
        <v>0.49420297028341836</v>
      </c>
      <c r="C710" s="1">
        <v>7.0800000000001001E-2</v>
      </c>
      <c r="D710" s="8">
        <f t="shared" si="23"/>
        <v>0.45129255221190667</v>
      </c>
    </row>
    <row r="711" spans="1:4" x14ac:dyDescent="0.25">
      <c r="A711" s="7">
        <v>7.0900000000001004E-2</v>
      </c>
      <c r="B711" s="1">
        <f t="shared" si="22"/>
        <v>0.49464166853696917</v>
      </c>
      <c r="C711" s="1">
        <v>7.0900000000001004E-2</v>
      </c>
      <c r="D711" s="8">
        <f t="shared" si="23"/>
        <v>0.45168714953014294</v>
      </c>
    </row>
    <row r="712" spans="1:4" x14ac:dyDescent="0.25">
      <c r="A712" s="7">
        <v>7.1000000000001007E-2</v>
      </c>
      <c r="B712" s="1">
        <f t="shared" si="22"/>
        <v>0.4950800858990923</v>
      </c>
      <c r="C712" s="1">
        <v>7.1000000000001007E-2</v>
      </c>
      <c r="D712" s="8">
        <f t="shared" si="23"/>
        <v>0.4520814813194739</v>
      </c>
    </row>
    <row r="713" spans="1:4" x14ac:dyDescent="0.25">
      <c r="A713" s="7">
        <v>7.110000000000101E-2</v>
      </c>
      <c r="B713" s="1">
        <f t="shared" si="22"/>
        <v>0.49551822277072533</v>
      </c>
      <c r="C713" s="1">
        <v>7.110000000000101E-2</v>
      </c>
      <c r="D713" s="8">
        <f t="shared" si="23"/>
        <v>0.4524755480137902</v>
      </c>
    </row>
    <row r="714" spans="1:4" x14ac:dyDescent="0.25">
      <c r="A714" s="7">
        <v>7.1200000000001012E-2</v>
      </c>
      <c r="B714" s="1">
        <f t="shared" si="22"/>
        <v>0.49595607955280568</v>
      </c>
      <c r="C714" s="1">
        <v>7.1200000000001012E-2</v>
      </c>
      <c r="D714" s="8">
        <f t="shared" si="23"/>
        <v>0.45286935004698192</v>
      </c>
    </row>
    <row r="715" spans="1:4" x14ac:dyDescent="0.25">
      <c r="A715" s="7">
        <v>7.1300000000001015E-2</v>
      </c>
      <c r="B715" s="1">
        <f t="shared" si="22"/>
        <v>0.49639365664627105</v>
      </c>
      <c r="C715" s="1">
        <v>7.1300000000001015E-2</v>
      </c>
      <c r="D715" s="8">
        <f t="shared" si="23"/>
        <v>0.45326288785293956</v>
      </c>
    </row>
    <row r="716" spans="1:4" x14ac:dyDescent="0.25">
      <c r="A716" s="7">
        <v>7.1400000000001018E-2</v>
      </c>
      <c r="B716" s="1">
        <f t="shared" si="22"/>
        <v>0.49683095445205899</v>
      </c>
      <c r="C716" s="1">
        <v>7.1400000000001018E-2</v>
      </c>
      <c r="D716" s="8">
        <f t="shared" si="23"/>
        <v>0.45365616186555358</v>
      </c>
    </row>
    <row r="717" spans="1:4" x14ac:dyDescent="0.25">
      <c r="A717" s="7">
        <v>7.1500000000001021E-2</v>
      </c>
      <c r="B717" s="1">
        <f t="shared" si="22"/>
        <v>0.49726797337110723</v>
      </c>
      <c r="C717" s="1">
        <v>7.1500000000001021E-2</v>
      </c>
      <c r="D717" s="8">
        <f t="shared" si="23"/>
        <v>0.45404917251871424</v>
      </c>
    </row>
    <row r="718" spans="1:4" x14ac:dyDescent="0.25">
      <c r="A718" s="7">
        <v>7.1600000000001024E-2</v>
      </c>
      <c r="B718" s="1">
        <f t="shared" si="22"/>
        <v>0.49770471380435333</v>
      </c>
      <c r="C718" s="1">
        <v>7.1600000000001024E-2</v>
      </c>
      <c r="D718" s="8">
        <f t="shared" si="23"/>
        <v>0.45444192024631197</v>
      </c>
    </row>
    <row r="719" spans="1:4" x14ac:dyDescent="0.25">
      <c r="A719" s="7">
        <v>7.1700000000001027E-2</v>
      </c>
      <c r="B719" s="1">
        <f t="shared" si="22"/>
        <v>0.49814117615273473</v>
      </c>
      <c r="C719" s="1">
        <v>7.1700000000001027E-2</v>
      </c>
      <c r="D719" s="8">
        <f t="shared" si="23"/>
        <v>0.45483440548223736</v>
      </c>
    </row>
    <row r="720" spans="1:4" x14ac:dyDescent="0.25">
      <c r="A720" s="7">
        <v>7.180000000000103E-2</v>
      </c>
      <c r="B720" s="1">
        <f t="shared" si="22"/>
        <v>0.49857736081718917</v>
      </c>
      <c r="C720" s="1">
        <v>7.180000000000103E-2</v>
      </c>
      <c r="D720" s="8">
        <f t="shared" si="23"/>
        <v>0.45522662866038044</v>
      </c>
    </row>
    <row r="721" spans="1:4" x14ac:dyDescent="0.25">
      <c r="A721" s="7">
        <v>7.1900000000001033E-2</v>
      </c>
      <c r="B721" s="1">
        <f t="shared" si="22"/>
        <v>0.49901326819865416</v>
      </c>
      <c r="C721" s="1">
        <v>7.1900000000001033E-2</v>
      </c>
      <c r="D721" s="8">
        <f t="shared" si="23"/>
        <v>0.45561859021463202</v>
      </c>
    </row>
    <row r="722" spans="1:4" x14ac:dyDescent="0.25">
      <c r="A722" s="7">
        <v>7.2000000000001035E-2</v>
      </c>
      <c r="B722" s="1">
        <f t="shared" si="22"/>
        <v>0.4994488986980673</v>
      </c>
      <c r="C722" s="1">
        <v>7.2000000000001035E-2</v>
      </c>
      <c r="D722" s="8">
        <f t="shared" si="23"/>
        <v>0.45601029057888204</v>
      </c>
    </row>
    <row r="723" spans="1:4" x14ac:dyDescent="0.25">
      <c r="A723" s="7">
        <v>7.2100000000001038E-2</v>
      </c>
      <c r="B723" s="1">
        <f t="shared" si="22"/>
        <v>0.49988425271636633</v>
      </c>
      <c r="C723" s="1">
        <v>7.2100000000001038E-2</v>
      </c>
      <c r="D723" s="8">
        <f t="shared" si="23"/>
        <v>0.45640173018702129</v>
      </c>
    </row>
    <row r="724" spans="1:4" x14ac:dyDescent="0.25">
      <c r="A724" s="7">
        <v>7.2200000000001041E-2</v>
      </c>
      <c r="B724" s="1">
        <f t="shared" si="22"/>
        <v>0.50031933065448864</v>
      </c>
      <c r="C724" s="1">
        <v>7.2200000000001041E-2</v>
      </c>
      <c r="D724" s="8">
        <f t="shared" si="23"/>
        <v>0.45679290947293982</v>
      </c>
    </row>
    <row r="725" spans="1:4" x14ac:dyDescent="0.25">
      <c r="A725" s="7">
        <v>7.2300000000001044E-2</v>
      </c>
      <c r="B725" s="1">
        <f t="shared" si="22"/>
        <v>0.50075413291337201</v>
      </c>
      <c r="C725" s="1">
        <v>7.2300000000001044E-2</v>
      </c>
      <c r="D725" s="8">
        <f t="shared" si="23"/>
        <v>0.45718382887052827</v>
      </c>
    </row>
    <row r="726" spans="1:4" x14ac:dyDescent="0.25">
      <c r="A726" s="7">
        <v>7.2400000000001047E-2</v>
      </c>
      <c r="B726" s="1">
        <f t="shared" si="22"/>
        <v>0.50118865989395378</v>
      </c>
      <c r="C726" s="1">
        <v>7.2400000000001047E-2</v>
      </c>
      <c r="D726" s="8">
        <f t="shared" si="23"/>
        <v>0.45757448881367696</v>
      </c>
    </row>
    <row r="727" spans="1:4" x14ac:dyDescent="0.25">
      <c r="A727" s="7">
        <v>7.250000000000105E-2</v>
      </c>
      <c r="B727" s="1">
        <f t="shared" si="22"/>
        <v>0.50162291199717191</v>
      </c>
      <c r="C727" s="1">
        <v>7.250000000000105E-2</v>
      </c>
      <c r="D727" s="8">
        <f t="shared" si="23"/>
        <v>0.45796488973627614</v>
      </c>
    </row>
    <row r="728" spans="1:4" x14ac:dyDescent="0.25">
      <c r="A728" s="7">
        <v>7.2600000000001053E-2</v>
      </c>
      <c r="B728" s="1">
        <f t="shared" si="22"/>
        <v>0.50205688962396366</v>
      </c>
      <c r="C728" s="1">
        <v>7.2600000000001053E-2</v>
      </c>
      <c r="D728" s="8">
        <f t="shared" si="23"/>
        <v>0.45835503207221617</v>
      </c>
    </row>
    <row r="729" spans="1:4" x14ac:dyDescent="0.25">
      <c r="A729" s="7">
        <v>7.2700000000001055E-2</v>
      </c>
      <c r="B729" s="1">
        <f t="shared" si="22"/>
        <v>0.50249059317526668</v>
      </c>
      <c r="C729" s="1">
        <v>7.2700000000001055E-2</v>
      </c>
      <c r="D729" s="8">
        <f t="shared" si="23"/>
        <v>0.45874491625538782</v>
      </c>
    </row>
    <row r="730" spans="1:4" x14ac:dyDescent="0.25">
      <c r="A730" s="7">
        <v>7.2800000000001058E-2</v>
      </c>
      <c r="B730" s="1">
        <f t="shared" si="22"/>
        <v>0.50292402305201878</v>
      </c>
      <c r="C730" s="1">
        <v>7.2800000000001058E-2</v>
      </c>
      <c r="D730" s="8">
        <f t="shared" si="23"/>
        <v>0.45913454271968118</v>
      </c>
    </row>
    <row r="731" spans="1:4" x14ac:dyDescent="0.25">
      <c r="A731" s="7">
        <v>7.2900000000001061E-2</v>
      </c>
      <c r="B731" s="1">
        <f t="shared" si="22"/>
        <v>0.50335717965515736</v>
      </c>
      <c r="C731" s="1">
        <v>7.2900000000001061E-2</v>
      </c>
      <c r="D731" s="8">
        <f t="shared" si="23"/>
        <v>0.45952391189898667</v>
      </c>
    </row>
    <row r="732" spans="1:4" x14ac:dyDescent="0.25">
      <c r="A732" s="7">
        <v>7.3000000000001064E-2</v>
      </c>
      <c r="B732" s="1">
        <f t="shared" si="22"/>
        <v>0.50379006338562016</v>
      </c>
      <c r="C732" s="1">
        <v>7.3000000000001064E-2</v>
      </c>
      <c r="D732" s="8">
        <f t="shared" si="23"/>
        <v>0.45991302422719471</v>
      </c>
    </row>
    <row r="733" spans="1:4" x14ac:dyDescent="0.25">
      <c r="A733" s="7">
        <v>7.3100000000001067E-2</v>
      </c>
      <c r="B733" s="1">
        <f t="shared" si="22"/>
        <v>0.50422267464434456</v>
      </c>
      <c r="C733" s="1">
        <v>7.3100000000001067E-2</v>
      </c>
      <c r="D733" s="8">
        <f t="shared" si="23"/>
        <v>0.46030188013819562</v>
      </c>
    </row>
    <row r="734" spans="1:4" x14ac:dyDescent="0.25">
      <c r="A734" s="7">
        <v>7.320000000000107E-2</v>
      </c>
      <c r="B734" s="1">
        <f t="shared" si="22"/>
        <v>0.5046550138322683</v>
      </c>
      <c r="C734" s="1">
        <v>7.320000000000107E-2</v>
      </c>
      <c r="D734" s="8">
        <f t="shared" si="23"/>
        <v>0.46069048006587981</v>
      </c>
    </row>
    <row r="735" spans="1:4" x14ac:dyDescent="0.25">
      <c r="A735" s="7">
        <v>7.3300000000001073E-2</v>
      </c>
      <c r="B735" s="1">
        <f t="shared" si="22"/>
        <v>0.50508708135032898</v>
      </c>
      <c r="C735" s="1">
        <v>7.3300000000001073E-2</v>
      </c>
      <c r="D735" s="8">
        <f t="shared" si="23"/>
        <v>0.46107882444413778</v>
      </c>
    </row>
    <row r="736" spans="1:4" x14ac:dyDescent="0.25">
      <c r="A736" s="7">
        <v>7.3400000000001075E-2</v>
      </c>
      <c r="B736" s="1">
        <f t="shared" si="22"/>
        <v>0.50551887759946423</v>
      </c>
      <c r="C736" s="1">
        <v>7.3400000000001075E-2</v>
      </c>
      <c r="D736" s="8">
        <f t="shared" si="23"/>
        <v>0.46146691370685988</v>
      </c>
    </row>
    <row r="737" spans="1:4" x14ac:dyDescent="0.25">
      <c r="A737" s="7">
        <v>7.3500000000001078E-2</v>
      </c>
      <c r="B737" s="1">
        <f t="shared" si="22"/>
        <v>0.50595040298061145</v>
      </c>
      <c r="C737" s="1">
        <v>7.3500000000001078E-2</v>
      </c>
      <c r="D737" s="8">
        <f t="shared" si="23"/>
        <v>0.46185474828793638</v>
      </c>
    </row>
    <row r="738" spans="1:4" x14ac:dyDescent="0.25">
      <c r="A738" s="7">
        <v>7.3600000000001081E-2</v>
      </c>
      <c r="B738" s="1">
        <f t="shared" si="22"/>
        <v>0.50638165789470846</v>
      </c>
      <c r="C738" s="1">
        <v>7.3600000000001081E-2</v>
      </c>
      <c r="D738" s="8">
        <f t="shared" si="23"/>
        <v>0.46224232862125775</v>
      </c>
    </row>
    <row r="739" spans="1:4" x14ac:dyDescent="0.25">
      <c r="A739" s="7">
        <v>7.3700000000001084E-2</v>
      </c>
      <c r="B739" s="1">
        <f t="shared" si="22"/>
        <v>0.50681264274269267</v>
      </c>
      <c r="C739" s="1">
        <v>7.3700000000001084E-2</v>
      </c>
      <c r="D739" s="8">
        <f t="shared" si="23"/>
        <v>0.46262965514071436</v>
      </c>
    </row>
    <row r="740" spans="1:4" x14ac:dyDescent="0.25">
      <c r="A740" s="7">
        <v>7.3800000000001087E-2</v>
      </c>
      <c r="B740" s="1">
        <f t="shared" si="22"/>
        <v>0.50724335792550179</v>
      </c>
      <c r="C740" s="1">
        <v>7.3800000000001087E-2</v>
      </c>
      <c r="D740" s="8">
        <f t="shared" si="23"/>
        <v>0.46301672828019663</v>
      </c>
    </row>
    <row r="741" spans="1:4" x14ac:dyDescent="0.25">
      <c r="A741" s="7">
        <v>7.390000000000109E-2</v>
      </c>
      <c r="B741" s="1">
        <f t="shared" si="22"/>
        <v>0.50767380384407335</v>
      </c>
      <c r="C741" s="1">
        <v>7.390000000000109E-2</v>
      </c>
      <c r="D741" s="8">
        <f t="shared" si="23"/>
        <v>0.46340354847359488</v>
      </c>
    </row>
    <row r="742" spans="1:4" x14ac:dyDescent="0.25">
      <c r="A742" s="7">
        <v>7.4000000000001093E-2</v>
      </c>
      <c r="B742" s="1">
        <f t="shared" si="22"/>
        <v>0.50810398089934516</v>
      </c>
      <c r="C742" s="1">
        <v>7.4000000000001093E-2</v>
      </c>
      <c r="D742" s="8">
        <f t="shared" si="23"/>
        <v>0.46379011615479959</v>
      </c>
    </row>
    <row r="743" spans="1:4" x14ac:dyDescent="0.25">
      <c r="A743" s="7">
        <v>7.4100000000001096E-2</v>
      </c>
      <c r="B743" s="1">
        <f t="shared" si="22"/>
        <v>0.50853388949225431</v>
      </c>
      <c r="C743" s="1">
        <v>7.4100000000001096E-2</v>
      </c>
      <c r="D743" s="8">
        <f t="shared" si="23"/>
        <v>0.46417643175770107</v>
      </c>
    </row>
    <row r="744" spans="1:4" x14ac:dyDescent="0.25">
      <c r="A744" s="7">
        <v>7.4200000000001098E-2</v>
      </c>
      <c r="B744" s="1">
        <f t="shared" si="22"/>
        <v>0.50896353002373906</v>
      </c>
      <c r="C744" s="1">
        <v>7.4200000000001098E-2</v>
      </c>
      <c r="D744" s="8">
        <f t="shared" si="23"/>
        <v>0.46456249571618979</v>
      </c>
    </row>
    <row r="745" spans="1:4" x14ac:dyDescent="0.25">
      <c r="A745" s="7">
        <v>7.4300000000001101E-2</v>
      </c>
      <c r="B745" s="1">
        <f t="shared" si="22"/>
        <v>0.50939290289473638</v>
      </c>
      <c r="C745" s="1">
        <v>7.4300000000001101E-2</v>
      </c>
      <c r="D745" s="8">
        <f t="shared" si="23"/>
        <v>0.46494830846415608</v>
      </c>
    </row>
    <row r="746" spans="1:4" x14ac:dyDescent="0.25">
      <c r="A746" s="7">
        <v>7.4400000000001104E-2</v>
      </c>
      <c r="B746" s="1">
        <f t="shared" si="22"/>
        <v>0.50982200850618431</v>
      </c>
      <c r="C746" s="1">
        <v>7.4400000000001104E-2</v>
      </c>
      <c r="D746" s="8">
        <f t="shared" si="23"/>
        <v>0.46533387043549035</v>
      </c>
    </row>
    <row r="747" spans="1:4" x14ac:dyDescent="0.25">
      <c r="A747" s="7">
        <v>7.4500000000001107E-2</v>
      </c>
      <c r="B747" s="1">
        <f t="shared" si="22"/>
        <v>0.51025084725902026</v>
      </c>
      <c r="C747" s="1">
        <v>7.4500000000001107E-2</v>
      </c>
      <c r="D747" s="8">
        <f t="shared" si="23"/>
        <v>0.46571918206408297</v>
      </c>
    </row>
    <row r="748" spans="1:4" x14ac:dyDescent="0.25">
      <c r="A748" s="7">
        <v>7.460000000000111E-2</v>
      </c>
      <c r="B748" s="1">
        <f t="shared" si="22"/>
        <v>0.51067941955418183</v>
      </c>
      <c r="C748" s="1">
        <v>7.460000000000111E-2</v>
      </c>
      <c r="D748" s="8">
        <f t="shared" si="23"/>
        <v>0.46610424378382442</v>
      </c>
    </row>
    <row r="749" spans="1:4" x14ac:dyDescent="0.25">
      <c r="A749" s="7">
        <v>7.4700000000001113E-2</v>
      </c>
      <c r="B749" s="1">
        <f t="shared" si="22"/>
        <v>0.51110772579260666</v>
      </c>
      <c r="C749" s="1">
        <v>7.4700000000001113E-2</v>
      </c>
      <c r="D749" s="8">
        <f t="shared" si="23"/>
        <v>0.46648905602860485</v>
      </c>
    </row>
    <row r="750" spans="1:4" x14ac:dyDescent="0.25">
      <c r="A750" s="7">
        <v>7.4800000000001116E-2</v>
      </c>
      <c r="B750" s="1">
        <f t="shared" si="22"/>
        <v>0.51153576637523224</v>
      </c>
      <c r="C750" s="1">
        <v>7.4800000000001116E-2</v>
      </c>
      <c r="D750" s="8">
        <f t="shared" si="23"/>
        <v>0.4668736192323148</v>
      </c>
    </row>
    <row r="751" spans="1:4" x14ac:dyDescent="0.25">
      <c r="A751" s="7">
        <v>7.4900000000001118E-2</v>
      </c>
      <c r="B751" s="1">
        <f t="shared" si="22"/>
        <v>0.51196354170299629</v>
      </c>
      <c r="C751" s="1">
        <v>7.4900000000001118E-2</v>
      </c>
      <c r="D751" s="8">
        <f t="shared" si="23"/>
        <v>0.46725793382884473</v>
      </c>
    </row>
    <row r="752" spans="1:4" x14ac:dyDescent="0.25">
      <c r="A752" s="7">
        <v>7.5000000000001121E-2</v>
      </c>
      <c r="B752" s="1">
        <f t="shared" si="22"/>
        <v>0.51239105217683634</v>
      </c>
      <c r="C752" s="1">
        <v>7.5000000000001121E-2</v>
      </c>
      <c r="D752" s="8">
        <f t="shared" si="23"/>
        <v>0.46764200025208491</v>
      </c>
    </row>
    <row r="753" spans="1:4" x14ac:dyDescent="0.25">
      <c r="A753" s="7">
        <v>7.5100000000001124E-2</v>
      </c>
      <c r="B753" s="1">
        <f t="shared" si="22"/>
        <v>0.51281829819768998</v>
      </c>
      <c r="C753" s="1">
        <v>7.5100000000001124E-2</v>
      </c>
      <c r="D753" s="8">
        <f t="shared" si="23"/>
        <v>0.46802581893592571</v>
      </c>
    </row>
    <row r="754" spans="1:4" x14ac:dyDescent="0.25">
      <c r="A754" s="7">
        <v>7.5200000000001127E-2</v>
      </c>
      <c r="B754" s="1">
        <f t="shared" si="22"/>
        <v>0.51324528016649484</v>
      </c>
      <c r="C754" s="1">
        <v>7.5200000000001127E-2</v>
      </c>
      <c r="D754" s="8">
        <f t="shared" si="23"/>
        <v>0.46840939031425771</v>
      </c>
    </row>
    <row r="755" spans="1:4" x14ac:dyDescent="0.25">
      <c r="A755" s="7">
        <v>7.530000000000113E-2</v>
      </c>
      <c r="B755" s="1">
        <f t="shared" si="22"/>
        <v>0.51367199848418843</v>
      </c>
      <c r="C755" s="1">
        <v>7.530000000000113E-2</v>
      </c>
      <c r="D755" s="8">
        <f t="shared" si="23"/>
        <v>0.46879271482097107</v>
      </c>
    </row>
    <row r="756" spans="1:4" x14ac:dyDescent="0.25">
      <c r="A756" s="7">
        <v>7.5400000000001133E-2</v>
      </c>
      <c r="B756" s="1">
        <f t="shared" si="22"/>
        <v>0.51409845355170847</v>
      </c>
      <c r="C756" s="1">
        <v>7.5400000000001133E-2</v>
      </c>
      <c r="D756" s="8">
        <f t="shared" si="23"/>
        <v>0.46917579288995637</v>
      </c>
    </row>
    <row r="757" spans="1:4" x14ac:dyDescent="0.25">
      <c r="A757" s="7">
        <v>7.5500000000001136E-2</v>
      </c>
      <c r="B757" s="1">
        <f t="shared" si="22"/>
        <v>0.51452464576999246</v>
      </c>
      <c r="C757" s="1">
        <v>7.5500000000001136E-2</v>
      </c>
      <c r="D757" s="8">
        <f t="shared" si="23"/>
        <v>0.46955862495510386</v>
      </c>
    </row>
    <row r="758" spans="1:4" x14ac:dyDescent="0.25">
      <c r="A758" s="7">
        <v>7.5600000000001139E-2</v>
      </c>
      <c r="B758" s="1">
        <f t="shared" si="22"/>
        <v>0.51495057553997814</v>
      </c>
      <c r="C758" s="1">
        <v>7.5600000000001139E-2</v>
      </c>
      <c r="D758" s="8">
        <f t="shared" si="23"/>
        <v>0.46994121145030404</v>
      </c>
    </row>
    <row r="759" spans="1:4" x14ac:dyDescent="0.25">
      <c r="A759" s="7">
        <v>7.5700000000001141E-2</v>
      </c>
      <c r="B759" s="1">
        <f t="shared" si="22"/>
        <v>0.5153762432626029</v>
      </c>
      <c r="C759" s="1">
        <v>7.5700000000001141E-2</v>
      </c>
      <c r="D759" s="8">
        <f t="shared" si="23"/>
        <v>0.47032355280944715</v>
      </c>
    </row>
    <row r="760" spans="1:4" x14ac:dyDescent="0.25">
      <c r="A760" s="7">
        <v>7.5800000000001144E-2</v>
      </c>
      <c r="B760" s="1">
        <f t="shared" si="22"/>
        <v>0.51580164933880435</v>
      </c>
      <c r="C760" s="1">
        <v>7.5800000000001144E-2</v>
      </c>
      <c r="D760" s="8">
        <f t="shared" si="23"/>
        <v>0.47070564946642368</v>
      </c>
    </row>
    <row r="761" spans="1:4" x14ac:dyDescent="0.25">
      <c r="A761" s="7">
        <v>7.5900000000001147E-2</v>
      </c>
      <c r="B761" s="1">
        <f t="shared" si="22"/>
        <v>0.51622679416952022</v>
      </c>
      <c r="C761" s="1">
        <v>7.5900000000001147E-2</v>
      </c>
      <c r="D761" s="8">
        <f t="shared" si="23"/>
        <v>0.47108750185512388</v>
      </c>
    </row>
    <row r="762" spans="1:4" x14ac:dyDescent="0.25">
      <c r="A762" s="7">
        <v>7.600000000000115E-2</v>
      </c>
      <c r="B762" s="1">
        <f t="shared" si="22"/>
        <v>0.51665167815568813</v>
      </c>
      <c r="C762" s="1">
        <v>7.600000000000115E-2</v>
      </c>
      <c r="D762" s="8">
        <f t="shared" si="23"/>
        <v>0.47146911040943834</v>
      </c>
    </row>
    <row r="763" spans="1:4" x14ac:dyDescent="0.25">
      <c r="A763" s="7">
        <v>7.6100000000001153E-2</v>
      </c>
      <c r="B763" s="1">
        <f t="shared" si="22"/>
        <v>0.51707630169824548</v>
      </c>
      <c r="C763" s="1">
        <v>7.6100000000001153E-2</v>
      </c>
      <c r="D763" s="8">
        <f t="shared" si="23"/>
        <v>0.47185047556325743</v>
      </c>
    </row>
    <row r="764" spans="1:4" x14ac:dyDescent="0.25">
      <c r="A764" s="7">
        <v>7.6200000000001156E-2</v>
      </c>
      <c r="B764" s="1">
        <f t="shared" si="22"/>
        <v>0.51750066519812998</v>
      </c>
      <c r="C764" s="1">
        <v>7.6200000000001156E-2</v>
      </c>
      <c r="D764" s="8">
        <f t="shared" si="23"/>
        <v>0.47223159775047141</v>
      </c>
    </row>
    <row r="765" spans="1:4" x14ac:dyDescent="0.25">
      <c r="A765" s="7">
        <v>7.6300000000001159E-2</v>
      </c>
      <c r="B765" s="1">
        <f t="shared" si="22"/>
        <v>0.51792476905627927</v>
      </c>
      <c r="C765" s="1">
        <v>7.6300000000001159E-2</v>
      </c>
      <c r="D765" s="8">
        <f t="shared" si="23"/>
        <v>0.4726124774049707</v>
      </c>
    </row>
    <row r="766" spans="1:4" x14ac:dyDescent="0.25">
      <c r="A766" s="7">
        <v>7.6400000000001161E-2</v>
      </c>
      <c r="B766" s="1">
        <f t="shared" si="22"/>
        <v>0.51834861367363094</v>
      </c>
      <c r="C766" s="1">
        <v>7.6400000000001161E-2</v>
      </c>
      <c r="D766" s="8">
        <f t="shared" si="23"/>
        <v>0.47299311496064578</v>
      </c>
    </row>
    <row r="767" spans="1:4" x14ac:dyDescent="0.25">
      <c r="A767" s="7">
        <v>7.6500000000001164E-2</v>
      </c>
      <c r="B767" s="1">
        <f t="shared" si="22"/>
        <v>0.51877219945112252</v>
      </c>
      <c r="C767" s="1">
        <v>7.6500000000001164E-2</v>
      </c>
      <c r="D767" s="8">
        <f t="shared" si="23"/>
        <v>0.47337351085138701</v>
      </c>
    </row>
    <row r="768" spans="1:4" x14ac:dyDescent="0.25">
      <c r="A768" s="7">
        <v>7.6600000000001167E-2</v>
      </c>
      <c r="B768" s="1">
        <f t="shared" si="22"/>
        <v>0.5191955267896915</v>
      </c>
      <c r="C768" s="1">
        <v>7.6600000000001167E-2</v>
      </c>
      <c r="D768" s="8">
        <f t="shared" si="23"/>
        <v>0.47375366551108472</v>
      </c>
    </row>
    <row r="769" spans="1:4" x14ac:dyDescent="0.25">
      <c r="A769" s="7">
        <v>7.670000000000117E-2</v>
      </c>
      <c r="B769" s="1">
        <f t="shared" si="22"/>
        <v>0.51961859609027572</v>
      </c>
      <c r="C769" s="1">
        <v>7.670000000000117E-2</v>
      </c>
      <c r="D769" s="8">
        <f t="shared" si="23"/>
        <v>0.47413357937362927</v>
      </c>
    </row>
    <row r="770" spans="1:4" x14ac:dyDescent="0.25">
      <c r="A770" s="7">
        <v>7.6800000000001173E-2</v>
      </c>
      <c r="B770" s="1">
        <f t="shared" si="22"/>
        <v>0.52004140775381258</v>
      </c>
      <c r="C770" s="1">
        <v>7.6800000000001173E-2</v>
      </c>
      <c r="D770" s="8">
        <f t="shared" si="23"/>
        <v>0.47451325287291107</v>
      </c>
    </row>
    <row r="771" spans="1:4" x14ac:dyDescent="0.25">
      <c r="A771" s="7">
        <v>7.6900000000001176E-2</v>
      </c>
      <c r="B771" s="1">
        <f t="shared" si="22"/>
        <v>0.52046396218123969</v>
      </c>
      <c r="C771" s="1">
        <v>7.6900000000001176E-2</v>
      </c>
      <c r="D771" s="8">
        <f t="shared" si="23"/>
        <v>0.47489268644282051</v>
      </c>
    </row>
    <row r="772" spans="1:4" x14ac:dyDescent="0.25">
      <c r="A772" s="7">
        <v>7.7000000000001179E-2</v>
      </c>
      <c r="B772" s="1">
        <f t="shared" ref="B772:B835" si="24">IF(A772&lt;=0.03,2*PI()*(0.00022619+2.11429*A772-20.4762*A772^2),2*PI()*(0.0142108+1.17533*A772-4.49737*A772^2+10.6352*A772^3))</f>
        <v>0.52088625977349479</v>
      </c>
      <c r="C772" s="1">
        <v>7.7000000000001179E-2</v>
      </c>
      <c r="D772" s="8">
        <f t="shared" ref="D772:D835" si="25">IF(C772&lt;=0.03,2*PI()*(0.00020238+2.03214*C772-21.6667*C772^2),2*PI()*(0.0126529+1.101*C772-4.56104*C772^2+11.5093*C772^3))</f>
        <v>0.47527188051724806</v>
      </c>
    </row>
    <row r="773" spans="1:4" x14ac:dyDescent="0.25">
      <c r="A773" s="7">
        <v>7.7100000000001181E-2</v>
      </c>
      <c r="B773" s="1">
        <f t="shared" si="24"/>
        <v>0.52130830093151548</v>
      </c>
      <c r="C773" s="1">
        <v>7.7100000000001181E-2</v>
      </c>
      <c r="D773" s="8">
        <f t="shared" si="25"/>
        <v>0.47565083553008408</v>
      </c>
    </row>
    <row r="774" spans="1:4" x14ac:dyDescent="0.25">
      <c r="A774" s="7">
        <v>7.7200000000001184E-2</v>
      </c>
      <c r="B774" s="1">
        <f t="shared" si="24"/>
        <v>0.52173008605623916</v>
      </c>
      <c r="C774" s="1">
        <v>7.7200000000001184E-2</v>
      </c>
      <c r="D774" s="8">
        <f t="shared" si="25"/>
        <v>0.47602955191521884</v>
      </c>
    </row>
    <row r="775" spans="1:4" x14ac:dyDescent="0.25">
      <c r="A775" s="7">
        <v>7.7300000000001187E-2</v>
      </c>
      <c r="B775" s="1">
        <f t="shared" si="24"/>
        <v>0.52215161554860345</v>
      </c>
      <c r="C775" s="1">
        <v>7.7300000000001187E-2</v>
      </c>
      <c r="D775" s="8">
        <f t="shared" si="25"/>
        <v>0.47640803010654292</v>
      </c>
    </row>
    <row r="776" spans="1:4" x14ac:dyDescent="0.25">
      <c r="A776" s="7">
        <v>7.740000000000119E-2</v>
      </c>
      <c r="B776" s="1">
        <f t="shared" si="24"/>
        <v>0.52257288980954608</v>
      </c>
      <c r="C776" s="1">
        <v>7.740000000000119E-2</v>
      </c>
      <c r="D776" s="8">
        <f t="shared" si="25"/>
        <v>0.47678627053794659</v>
      </c>
    </row>
    <row r="777" spans="1:4" x14ac:dyDescent="0.25">
      <c r="A777" s="7">
        <v>7.7500000000001193E-2</v>
      </c>
      <c r="B777" s="1">
        <f t="shared" si="24"/>
        <v>0.52299390924000455</v>
      </c>
      <c r="C777" s="1">
        <v>7.7500000000001193E-2</v>
      </c>
      <c r="D777" s="8">
        <f t="shared" si="25"/>
        <v>0.4771642736433202</v>
      </c>
    </row>
    <row r="778" spans="1:4" x14ac:dyDescent="0.25">
      <c r="A778" s="7">
        <v>7.7600000000001196E-2</v>
      </c>
      <c r="B778" s="1">
        <f t="shared" si="24"/>
        <v>0.52341467424091648</v>
      </c>
      <c r="C778" s="1">
        <v>7.7600000000001196E-2</v>
      </c>
      <c r="D778" s="8">
        <f t="shared" si="25"/>
        <v>0.47754203985655436</v>
      </c>
    </row>
    <row r="779" spans="1:4" x14ac:dyDescent="0.25">
      <c r="A779" s="7">
        <v>7.7700000000001199E-2</v>
      </c>
      <c r="B779" s="1">
        <f t="shared" si="24"/>
        <v>0.52383518521321948</v>
      </c>
      <c r="C779" s="1">
        <v>7.7700000000001199E-2</v>
      </c>
      <c r="D779" s="8">
        <f t="shared" si="25"/>
        <v>0.47791956961153914</v>
      </c>
    </row>
    <row r="780" spans="1:4" x14ac:dyDescent="0.25">
      <c r="A780" s="7">
        <v>7.7800000000001202E-2</v>
      </c>
      <c r="B780" s="1">
        <f t="shared" si="24"/>
        <v>0.52425544255785106</v>
      </c>
      <c r="C780" s="1">
        <v>7.7800000000001202E-2</v>
      </c>
      <c r="D780" s="8">
        <f t="shared" si="25"/>
        <v>0.47829686334216498</v>
      </c>
    </row>
    <row r="781" spans="1:4" x14ac:dyDescent="0.25">
      <c r="A781" s="7">
        <v>7.7900000000001204E-2</v>
      </c>
      <c r="B781" s="1">
        <f t="shared" si="24"/>
        <v>0.52467544667574906</v>
      </c>
      <c r="C781" s="1">
        <v>7.7900000000001204E-2</v>
      </c>
      <c r="D781" s="8">
        <f t="shared" si="25"/>
        <v>0.47867392148232252</v>
      </c>
    </row>
    <row r="782" spans="1:4" x14ac:dyDescent="0.25">
      <c r="A782" s="7">
        <v>7.8000000000001207E-2</v>
      </c>
      <c r="B782" s="1">
        <f t="shared" si="24"/>
        <v>0.52509519796785076</v>
      </c>
      <c r="C782" s="1">
        <v>7.8000000000001207E-2</v>
      </c>
      <c r="D782" s="8">
        <f t="shared" si="25"/>
        <v>0.4790507444659019</v>
      </c>
    </row>
    <row r="783" spans="1:4" x14ac:dyDescent="0.25">
      <c r="A783" s="7">
        <v>7.810000000000121E-2</v>
      </c>
      <c r="B783" s="1">
        <f t="shared" si="24"/>
        <v>0.525514696835094</v>
      </c>
      <c r="C783" s="1">
        <v>7.810000000000121E-2</v>
      </c>
      <c r="D783" s="8">
        <f t="shared" si="25"/>
        <v>0.47942733272679366</v>
      </c>
    </row>
    <row r="784" spans="1:4" x14ac:dyDescent="0.25">
      <c r="A784" s="7">
        <v>7.8200000000001213E-2</v>
      </c>
      <c r="B784" s="1">
        <f t="shared" si="24"/>
        <v>0.52593394367841606</v>
      </c>
      <c r="C784" s="1">
        <v>7.8200000000001213E-2</v>
      </c>
      <c r="D784" s="8">
        <f t="shared" si="25"/>
        <v>0.47980368669888801</v>
      </c>
    </row>
    <row r="785" spans="1:4" x14ac:dyDescent="0.25">
      <c r="A785" s="7">
        <v>7.8300000000001216E-2</v>
      </c>
      <c r="B785" s="1">
        <f t="shared" si="24"/>
        <v>0.5263529388987549</v>
      </c>
      <c r="C785" s="1">
        <v>7.8300000000001216E-2</v>
      </c>
      <c r="D785" s="8">
        <f t="shared" si="25"/>
        <v>0.48017980681607564</v>
      </c>
    </row>
    <row r="786" spans="1:4" x14ac:dyDescent="0.25">
      <c r="A786" s="7">
        <v>7.8400000000001219E-2</v>
      </c>
      <c r="B786" s="1">
        <f t="shared" si="24"/>
        <v>0.5267716828970479</v>
      </c>
      <c r="C786" s="1">
        <v>7.8400000000001219E-2</v>
      </c>
      <c r="D786" s="8">
        <f t="shared" si="25"/>
        <v>0.48055569351224664</v>
      </c>
    </row>
    <row r="787" spans="1:4" x14ac:dyDescent="0.25">
      <c r="A787" s="7">
        <v>7.8500000000001222E-2</v>
      </c>
      <c r="B787" s="1">
        <f t="shared" si="24"/>
        <v>0.5271901760742328</v>
      </c>
      <c r="C787" s="1">
        <v>7.8500000000001222E-2</v>
      </c>
      <c r="D787" s="8">
        <f t="shared" si="25"/>
        <v>0.48093134722129161</v>
      </c>
    </row>
    <row r="788" spans="1:4" x14ac:dyDescent="0.25">
      <c r="A788" s="7">
        <v>7.8600000000001224E-2</v>
      </c>
      <c r="B788" s="1">
        <f t="shared" si="24"/>
        <v>0.52760841883124698</v>
      </c>
      <c r="C788" s="1">
        <v>7.8600000000001224E-2</v>
      </c>
      <c r="D788" s="8">
        <f t="shared" si="25"/>
        <v>0.48130676837710074</v>
      </c>
    </row>
    <row r="789" spans="1:4" x14ac:dyDescent="0.25">
      <c r="A789" s="7">
        <v>7.8700000000001227E-2</v>
      </c>
      <c r="B789" s="1">
        <f t="shared" si="24"/>
        <v>0.5280264115690283</v>
      </c>
      <c r="C789" s="1">
        <v>7.8700000000001227E-2</v>
      </c>
      <c r="D789" s="8">
        <f t="shared" si="25"/>
        <v>0.48168195741356462</v>
      </c>
    </row>
    <row r="790" spans="1:4" x14ac:dyDescent="0.25">
      <c r="A790" s="7">
        <v>7.880000000000123E-2</v>
      </c>
      <c r="B790" s="1">
        <f t="shared" si="24"/>
        <v>0.52844415468851424</v>
      </c>
      <c r="C790" s="1">
        <v>7.880000000000123E-2</v>
      </c>
      <c r="D790" s="8">
        <f t="shared" si="25"/>
        <v>0.48205691476457352</v>
      </c>
    </row>
    <row r="791" spans="1:4" x14ac:dyDescent="0.25">
      <c r="A791" s="7">
        <v>7.8900000000001233E-2</v>
      </c>
      <c r="B791" s="1">
        <f t="shared" si="24"/>
        <v>0.52886164859064211</v>
      </c>
      <c r="C791" s="1">
        <v>7.8900000000001233E-2</v>
      </c>
      <c r="D791" s="8">
        <f t="shared" si="25"/>
        <v>0.48243164086401774</v>
      </c>
    </row>
    <row r="792" spans="1:4" x14ac:dyDescent="0.25">
      <c r="A792" s="7">
        <v>7.9000000000001236E-2</v>
      </c>
      <c r="B792" s="1">
        <f t="shared" si="24"/>
        <v>0.52927889367634995</v>
      </c>
      <c r="C792" s="1">
        <v>7.9000000000001236E-2</v>
      </c>
      <c r="D792" s="8">
        <f t="shared" si="25"/>
        <v>0.48280613614578777</v>
      </c>
    </row>
    <row r="793" spans="1:4" x14ac:dyDescent="0.25">
      <c r="A793" s="7">
        <v>7.9100000000001239E-2</v>
      </c>
      <c r="B793" s="1">
        <f t="shared" si="24"/>
        <v>0.52969589034657527</v>
      </c>
      <c r="C793" s="1">
        <v>7.9100000000001239E-2</v>
      </c>
      <c r="D793" s="8">
        <f t="shared" si="25"/>
        <v>0.48318040104377413</v>
      </c>
    </row>
    <row r="794" spans="1:4" x14ac:dyDescent="0.25">
      <c r="A794" s="7">
        <v>7.9200000000001242E-2</v>
      </c>
      <c r="B794" s="1">
        <f t="shared" si="24"/>
        <v>0.53011263900225536</v>
      </c>
      <c r="C794" s="1">
        <v>7.9200000000001242E-2</v>
      </c>
      <c r="D794" s="8">
        <f t="shared" si="25"/>
        <v>0.48355443599186693</v>
      </c>
    </row>
    <row r="795" spans="1:4" x14ac:dyDescent="0.25">
      <c r="A795" s="7">
        <v>7.9300000000001244E-2</v>
      </c>
      <c r="B795" s="1">
        <f t="shared" si="24"/>
        <v>0.53052914004432816</v>
      </c>
      <c r="C795" s="1">
        <v>7.9300000000001244E-2</v>
      </c>
      <c r="D795" s="8">
        <f t="shared" si="25"/>
        <v>0.4839282414239568</v>
      </c>
    </row>
    <row r="796" spans="1:4" x14ac:dyDescent="0.25">
      <c r="A796" s="7">
        <v>7.9400000000001247E-2</v>
      </c>
      <c r="B796" s="1">
        <f t="shared" si="24"/>
        <v>0.53094539387373096</v>
      </c>
      <c r="C796" s="1">
        <v>7.9400000000001247E-2</v>
      </c>
      <c r="D796" s="8">
        <f t="shared" si="25"/>
        <v>0.484301817773934</v>
      </c>
    </row>
    <row r="797" spans="1:4" x14ac:dyDescent="0.25">
      <c r="A797" s="7">
        <v>7.950000000000125E-2</v>
      </c>
      <c r="B797" s="1">
        <f t="shared" si="24"/>
        <v>0.5313614008914016</v>
      </c>
      <c r="C797" s="1">
        <v>7.950000000000125E-2</v>
      </c>
      <c r="D797" s="8">
        <f t="shared" si="25"/>
        <v>0.48467516547568901</v>
      </c>
    </row>
    <row r="798" spans="1:4" x14ac:dyDescent="0.25">
      <c r="A798" s="7">
        <v>7.9600000000001253E-2</v>
      </c>
      <c r="B798" s="1">
        <f t="shared" si="24"/>
        <v>0.53177716149827758</v>
      </c>
      <c r="C798" s="1">
        <v>7.9600000000001253E-2</v>
      </c>
      <c r="D798" s="8">
        <f t="shared" si="25"/>
        <v>0.48504828496311198</v>
      </c>
    </row>
    <row r="799" spans="1:4" x14ac:dyDescent="0.25">
      <c r="A799" s="7">
        <v>7.9700000000001256E-2</v>
      </c>
      <c r="B799" s="1">
        <f t="shared" si="24"/>
        <v>0.53219267609529664</v>
      </c>
      <c r="C799" s="1">
        <v>7.9700000000001256E-2</v>
      </c>
      <c r="D799" s="8">
        <f t="shared" si="25"/>
        <v>0.48542117667009377</v>
      </c>
    </row>
    <row r="800" spans="1:4" x14ac:dyDescent="0.25">
      <c r="A800" s="7">
        <v>7.9800000000001259E-2</v>
      </c>
      <c r="B800" s="1">
        <f t="shared" si="24"/>
        <v>0.53260794508339604</v>
      </c>
      <c r="C800" s="1">
        <v>7.9800000000001259E-2</v>
      </c>
      <c r="D800" s="8">
        <f t="shared" si="25"/>
        <v>0.4857938410305242</v>
      </c>
    </row>
    <row r="801" spans="1:4" x14ac:dyDescent="0.25">
      <c r="A801" s="7">
        <v>7.9900000000001262E-2</v>
      </c>
      <c r="B801" s="1">
        <f t="shared" si="24"/>
        <v>0.53302296886351375</v>
      </c>
      <c r="C801" s="1">
        <v>7.9900000000001262E-2</v>
      </c>
      <c r="D801" s="8">
        <f t="shared" si="25"/>
        <v>0.48616627847829413</v>
      </c>
    </row>
    <row r="802" spans="1:4" x14ac:dyDescent="0.25">
      <c r="A802" s="7">
        <v>8.0000000000001265E-2</v>
      </c>
      <c r="B802" s="1">
        <f t="shared" si="24"/>
        <v>0.53343774783658693</v>
      </c>
      <c r="C802" s="1">
        <v>8.0000000000001265E-2</v>
      </c>
      <c r="D802" s="8">
        <f t="shared" si="25"/>
        <v>0.48653848944729366</v>
      </c>
    </row>
    <row r="803" spans="1:4" x14ac:dyDescent="0.25">
      <c r="A803" s="7">
        <v>8.0100000000001267E-2</v>
      </c>
      <c r="B803" s="1">
        <f t="shared" si="24"/>
        <v>0.53385228240355365</v>
      </c>
      <c r="C803" s="1">
        <v>8.0100000000001267E-2</v>
      </c>
      <c r="D803" s="8">
        <f t="shared" si="25"/>
        <v>0.48691047437141327</v>
      </c>
    </row>
    <row r="804" spans="1:4" x14ac:dyDescent="0.25">
      <c r="A804" s="7">
        <v>8.020000000000127E-2</v>
      </c>
      <c r="B804" s="1">
        <f t="shared" si="24"/>
        <v>0.53426657296535118</v>
      </c>
      <c r="C804" s="1">
        <v>8.020000000000127E-2</v>
      </c>
      <c r="D804" s="8">
        <f t="shared" si="25"/>
        <v>0.48728223368454338</v>
      </c>
    </row>
    <row r="805" spans="1:4" x14ac:dyDescent="0.25">
      <c r="A805" s="7">
        <v>8.0300000000001273E-2</v>
      </c>
      <c r="B805" s="1">
        <f t="shared" si="24"/>
        <v>0.53468061992291727</v>
      </c>
      <c r="C805" s="1">
        <v>8.0300000000001273E-2</v>
      </c>
      <c r="D805" s="8">
        <f t="shared" si="25"/>
        <v>0.48765376782057424</v>
      </c>
    </row>
    <row r="806" spans="1:4" x14ac:dyDescent="0.25">
      <c r="A806" s="7">
        <v>8.0400000000001276E-2</v>
      </c>
      <c r="B806" s="1">
        <f t="shared" si="24"/>
        <v>0.53509442367718951</v>
      </c>
      <c r="C806" s="1">
        <v>8.0400000000001276E-2</v>
      </c>
      <c r="D806" s="8">
        <f t="shared" si="25"/>
        <v>0.48802507721339644</v>
      </c>
    </row>
    <row r="807" spans="1:4" x14ac:dyDescent="0.25">
      <c r="A807" s="7">
        <v>8.0500000000001279E-2</v>
      </c>
      <c r="B807" s="1">
        <f t="shared" si="24"/>
        <v>0.53550798462910543</v>
      </c>
      <c r="C807" s="1">
        <v>8.0500000000001279E-2</v>
      </c>
      <c r="D807" s="8">
        <f t="shared" si="25"/>
        <v>0.48839616229690025</v>
      </c>
    </row>
    <row r="808" spans="1:4" x14ac:dyDescent="0.25">
      <c r="A808" s="7">
        <v>8.0600000000001282E-2</v>
      </c>
      <c r="B808" s="1">
        <f t="shared" si="24"/>
        <v>0.53592130317960252</v>
      </c>
      <c r="C808" s="1">
        <v>8.0600000000001282E-2</v>
      </c>
      <c r="D808" s="8">
        <f t="shared" si="25"/>
        <v>0.48876702350497614</v>
      </c>
    </row>
    <row r="809" spans="1:4" x14ac:dyDescent="0.25">
      <c r="A809" s="7">
        <v>8.0700000000001285E-2</v>
      </c>
      <c r="B809" s="1">
        <f t="shared" si="24"/>
        <v>0.5363343797296185</v>
      </c>
      <c r="C809" s="1">
        <v>8.0700000000001285E-2</v>
      </c>
      <c r="D809" s="8">
        <f t="shared" si="25"/>
        <v>0.48913766127151431</v>
      </c>
    </row>
    <row r="810" spans="1:4" x14ac:dyDescent="0.25">
      <c r="A810" s="7">
        <v>8.0800000000001287E-2</v>
      </c>
      <c r="B810" s="1">
        <f t="shared" si="24"/>
        <v>0.53674721468009123</v>
      </c>
      <c r="C810" s="1">
        <v>8.0800000000001287E-2</v>
      </c>
      <c r="D810" s="8">
        <f t="shared" si="25"/>
        <v>0.48950807603040541</v>
      </c>
    </row>
    <row r="811" spans="1:4" x14ac:dyDescent="0.25">
      <c r="A811" s="7">
        <v>8.090000000000129E-2</v>
      </c>
      <c r="B811" s="1">
        <f t="shared" si="24"/>
        <v>0.53715980843195776</v>
      </c>
      <c r="C811" s="1">
        <v>8.090000000000129E-2</v>
      </c>
      <c r="D811" s="8">
        <f t="shared" si="25"/>
        <v>0.48987826821553965</v>
      </c>
    </row>
    <row r="812" spans="1:4" x14ac:dyDescent="0.25">
      <c r="A812" s="7">
        <v>8.1000000000001293E-2</v>
      </c>
      <c r="B812" s="1">
        <f t="shared" si="24"/>
        <v>0.53757216138615616</v>
      </c>
      <c r="C812" s="1">
        <v>8.1000000000001293E-2</v>
      </c>
      <c r="D812" s="8">
        <f t="shared" si="25"/>
        <v>0.49024823826080743</v>
      </c>
    </row>
    <row r="813" spans="1:4" x14ac:dyDescent="0.25">
      <c r="A813" s="7">
        <v>8.1100000000001296E-2</v>
      </c>
      <c r="B813" s="1">
        <f t="shared" si="24"/>
        <v>0.53798427394362358</v>
      </c>
      <c r="C813" s="1">
        <v>8.1100000000001296E-2</v>
      </c>
      <c r="D813" s="8">
        <f t="shared" si="25"/>
        <v>0.4906179866000992</v>
      </c>
    </row>
    <row r="814" spans="1:4" x14ac:dyDescent="0.25">
      <c r="A814" s="7">
        <v>8.1200000000001299E-2</v>
      </c>
      <c r="B814" s="1">
        <f t="shared" si="24"/>
        <v>0.53839614650529799</v>
      </c>
      <c r="C814" s="1">
        <v>8.1200000000001299E-2</v>
      </c>
      <c r="D814" s="8">
        <f t="shared" si="25"/>
        <v>0.49098751366730525</v>
      </c>
    </row>
    <row r="815" spans="1:4" x14ac:dyDescent="0.25">
      <c r="A815" s="7">
        <v>8.1300000000001302E-2</v>
      </c>
      <c r="B815" s="1">
        <f t="shared" si="24"/>
        <v>0.53880777947211678</v>
      </c>
      <c r="C815" s="1">
        <v>8.1300000000001302E-2</v>
      </c>
      <c r="D815" s="8">
        <f t="shared" si="25"/>
        <v>0.49135681989631613</v>
      </c>
    </row>
    <row r="816" spans="1:4" x14ac:dyDescent="0.25">
      <c r="A816" s="7">
        <v>8.1400000000001305E-2</v>
      </c>
      <c r="B816" s="1">
        <f t="shared" si="24"/>
        <v>0.53921917324501767</v>
      </c>
      <c r="C816" s="1">
        <v>8.1400000000001305E-2</v>
      </c>
      <c r="D816" s="8">
        <f t="shared" si="25"/>
        <v>0.49172590572102215</v>
      </c>
    </row>
    <row r="817" spans="1:4" x14ac:dyDescent="0.25">
      <c r="A817" s="7">
        <v>8.1500000000001308E-2</v>
      </c>
      <c r="B817" s="1">
        <f t="shared" si="24"/>
        <v>0.53963032822493828</v>
      </c>
      <c r="C817" s="1">
        <v>8.1500000000001308E-2</v>
      </c>
      <c r="D817" s="8">
        <f t="shared" si="25"/>
        <v>0.49209477157531345</v>
      </c>
    </row>
    <row r="818" spans="1:4" x14ac:dyDescent="0.25">
      <c r="A818" s="7">
        <v>8.160000000000131E-2</v>
      </c>
      <c r="B818" s="1">
        <f t="shared" si="24"/>
        <v>0.5400412448128159</v>
      </c>
      <c r="C818" s="1">
        <v>8.160000000000131E-2</v>
      </c>
      <c r="D818" s="8">
        <f t="shared" si="25"/>
        <v>0.49246341789308079</v>
      </c>
    </row>
    <row r="819" spans="1:4" x14ac:dyDescent="0.25">
      <c r="A819" s="7">
        <v>8.1700000000001313E-2</v>
      </c>
      <c r="B819" s="1">
        <f t="shared" si="24"/>
        <v>0.54045192340958859</v>
      </c>
      <c r="C819" s="1">
        <v>8.1700000000001313E-2</v>
      </c>
      <c r="D819" s="8">
        <f t="shared" si="25"/>
        <v>0.49283184510821448</v>
      </c>
    </row>
    <row r="820" spans="1:4" x14ac:dyDescent="0.25">
      <c r="A820" s="7">
        <v>8.1800000000001316E-2</v>
      </c>
      <c r="B820" s="1">
        <f t="shared" si="24"/>
        <v>0.54086236441619373</v>
      </c>
      <c r="C820" s="1">
        <v>8.1800000000001316E-2</v>
      </c>
      <c r="D820" s="8">
        <f t="shared" si="25"/>
        <v>0.49320005365460479</v>
      </c>
    </row>
    <row r="821" spans="1:4" x14ac:dyDescent="0.25">
      <c r="A821" s="7">
        <v>8.1900000000001319E-2</v>
      </c>
      <c r="B821" s="1">
        <f t="shared" si="24"/>
        <v>0.54127256823356862</v>
      </c>
      <c r="C821" s="1">
        <v>8.1900000000001319E-2</v>
      </c>
      <c r="D821" s="8">
        <f t="shared" si="25"/>
        <v>0.49356804396614223</v>
      </c>
    </row>
    <row r="822" spans="1:4" x14ac:dyDescent="0.25">
      <c r="A822" s="7">
        <v>8.2000000000001322E-2</v>
      </c>
      <c r="B822" s="1">
        <f t="shared" si="24"/>
        <v>0.54168253526265131</v>
      </c>
      <c r="C822" s="1">
        <v>8.2000000000001322E-2</v>
      </c>
      <c r="D822" s="8">
        <f t="shared" si="25"/>
        <v>0.49393581647671703</v>
      </c>
    </row>
    <row r="823" spans="1:4" x14ac:dyDescent="0.25">
      <c r="A823" s="7">
        <v>8.2100000000001325E-2</v>
      </c>
      <c r="B823" s="1">
        <f t="shared" si="24"/>
        <v>0.54209226590437909</v>
      </c>
      <c r="C823" s="1">
        <v>8.2100000000001325E-2</v>
      </c>
      <c r="D823" s="8">
        <f t="shared" si="25"/>
        <v>0.49430337162021981</v>
      </c>
    </row>
    <row r="824" spans="1:4" x14ac:dyDescent="0.25">
      <c r="A824" s="7">
        <v>8.2200000000001328E-2</v>
      </c>
      <c r="B824" s="1">
        <f t="shared" si="24"/>
        <v>0.54250176055968968</v>
      </c>
      <c r="C824" s="1">
        <v>8.2200000000001328E-2</v>
      </c>
      <c r="D824" s="8">
        <f t="shared" si="25"/>
        <v>0.49467070983054068</v>
      </c>
    </row>
    <row r="825" spans="1:4" x14ac:dyDescent="0.25">
      <c r="A825" s="7">
        <v>8.230000000000133E-2</v>
      </c>
      <c r="B825" s="1">
        <f t="shared" si="24"/>
        <v>0.54291101962952071</v>
      </c>
      <c r="C825" s="1">
        <v>8.230000000000133E-2</v>
      </c>
      <c r="D825" s="8">
        <f t="shared" si="25"/>
        <v>0.49503783154157022</v>
      </c>
    </row>
    <row r="826" spans="1:4" x14ac:dyDescent="0.25">
      <c r="A826" s="7">
        <v>8.2400000000001333E-2</v>
      </c>
      <c r="B826" s="1">
        <f t="shared" si="24"/>
        <v>0.54332004351480978</v>
      </c>
      <c r="C826" s="1">
        <v>8.2400000000001333E-2</v>
      </c>
      <c r="D826" s="8">
        <f t="shared" si="25"/>
        <v>0.49540473718719868</v>
      </c>
    </row>
    <row r="827" spans="1:4" x14ac:dyDescent="0.25">
      <c r="A827" s="7">
        <v>8.2500000000001336E-2</v>
      </c>
      <c r="B827" s="1">
        <f t="shared" si="24"/>
        <v>0.54372883261649441</v>
      </c>
      <c r="C827" s="1">
        <v>8.2500000000001336E-2</v>
      </c>
      <c r="D827" s="8">
        <f t="shared" si="25"/>
        <v>0.49577142720131656</v>
      </c>
    </row>
    <row r="828" spans="1:4" x14ac:dyDescent="0.25">
      <c r="A828" s="7">
        <v>8.2600000000001339E-2</v>
      </c>
      <c r="B828" s="1">
        <f t="shared" si="24"/>
        <v>0.5441373873355122</v>
      </c>
      <c r="C828" s="1">
        <v>8.2600000000001339E-2</v>
      </c>
      <c r="D828" s="8">
        <f t="shared" si="25"/>
        <v>0.49613790201781421</v>
      </c>
    </row>
    <row r="829" spans="1:4" x14ac:dyDescent="0.25">
      <c r="A829" s="7">
        <v>8.2700000000001342E-2</v>
      </c>
      <c r="B829" s="1">
        <f t="shared" si="24"/>
        <v>0.54454570807280078</v>
      </c>
      <c r="C829" s="1">
        <v>8.2700000000001342E-2</v>
      </c>
      <c r="D829" s="8">
        <f t="shared" si="25"/>
        <v>0.49650416207058207</v>
      </c>
    </row>
    <row r="830" spans="1:4" x14ac:dyDescent="0.25">
      <c r="A830" s="7">
        <v>8.2800000000001345E-2</v>
      </c>
      <c r="B830" s="1">
        <f t="shared" si="24"/>
        <v>0.54495379522929777</v>
      </c>
      <c r="C830" s="1">
        <v>8.2800000000001345E-2</v>
      </c>
      <c r="D830" s="8">
        <f t="shared" si="25"/>
        <v>0.49687020779351043</v>
      </c>
    </row>
    <row r="831" spans="1:4" x14ac:dyDescent="0.25">
      <c r="A831" s="7">
        <v>8.2900000000001348E-2</v>
      </c>
      <c r="B831" s="1">
        <f t="shared" si="24"/>
        <v>0.54536164920594066</v>
      </c>
      <c r="C831" s="1">
        <v>8.2900000000001348E-2</v>
      </c>
      <c r="D831" s="8">
        <f t="shared" si="25"/>
        <v>0.49723603962048973</v>
      </c>
    </row>
    <row r="832" spans="1:4" x14ac:dyDescent="0.25">
      <c r="A832" s="7">
        <v>8.300000000000135E-2</v>
      </c>
      <c r="B832" s="1">
        <f t="shared" si="24"/>
        <v>0.54576927040366696</v>
      </c>
      <c r="C832" s="1">
        <v>8.300000000000135E-2</v>
      </c>
      <c r="D832" s="8">
        <f t="shared" si="25"/>
        <v>0.49760165798541051</v>
      </c>
    </row>
    <row r="833" spans="1:4" x14ac:dyDescent="0.25">
      <c r="A833" s="7">
        <v>8.3100000000001353E-2</v>
      </c>
      <c r="B833" s="1">
        <f t="shared" si="24"/>
        <v>0.54617665922341463</v>
      </c>
      <c r="C833" s="1">
        <v>8.3100000000001353E-2</v>
      </c>
      <c r="D833" s="8">
        <f t="shared" si="25"/>
        <v>0.4979670633221629</v>
      </c>
    </row>
    <row r="834" spans="1:4" x14ac:dyDescent="0.25">
      <c r="A834" s="7">
        <v>8.3200000000001356E-2</v>
      </c>
      <c r="B834" s="1">
        <f t="shared" si="24"/>
        <v>0.54658381606612094</v>
      </c>
      <c r="C834" s="1">
        <v>8.3200000000001356E-2</v>
      </c>
      <c r="D834" s="8">
        <f t="shared" si="25"/>
        <v>0.49833225606463744</v>
      </c>
    </row>
    <row r="835" spans="1:4" x14ac:dyDescent="0.25">
      <c r="A835" s="7">
        <v>8.3300000000001359E-2</v>
      </c>
      <c r="B835" s="1">
        <f t="shared" si="24"/>
        <v>0.54699074133272363</v>
      </c>
      <c r="C835" s="1">
        <v>8.3300000000001359E-2</v>
      </c>
      <c r="D835" s="8">
        <f t="shared" si="25"/>
        <v>0.49869723664672438</v>
      </c>
    </row>
    <row r="836" spans="1:4" x14ac:dyDescent="0.25">
      <c r="A836" s="7">
        <v>8.3400000000001362E-2</v>
      </c>
      <c r="B836" s="1">
        <f t="shared" ref="B836:B899" si="26">IF(A836&lt;=0.03,2*PI()*(0.00022619+2.11429*A836-20.4762*A836^2),2*PI()*(0.0142108+1.17533*A836-4.49737*A836^2+10.6352*A836^3))</f>
        <v>0.54739743542416019</v>
      </c>
      <c r="C836" s="1">
        <v>8.3400000000001362E-2</v>
      </c>
      <c r="D836" s="8">
        <f t="shared" ref="D836:D899" si="27">IF(C836&lt;=0.03,2*PI()*(0.00020238+2.03214*C836-21.6667*C836^2),2*PI()*(0.0126529+1.101*C836-4.56104*C836^2+11.5093*C836^3))</f>
        <v>0.49906200550231433</v>
      </c>
    </row>
    <row r="837" spans="1:4" x14ac:dyDescent="0.25">
      <c r="A837" s="7">
        <v>8.3500000000001365E-2</v>
      </c>
      <c r="B837" s="1">
        <f t="shared" si="26"/>
        <v>0.54780389874136826</v>
      </c>
      <c r="C837" s="1">
        <v>8.3500000000001365E-2</v>
      </c>
      <c r="D837" s="8">
        <f t="shared" si="27"/>
        <v>0.49942656306529737</v>
      </c>
    </row>
    <row r="838" spans="1:4" x14ac:dyDescent="0.25">
      <c r="A838" s="7">
        <v>8.3600000000001368E-2</v>
      </c>
      <c r="B838" s="1">
        <f t="shared" si="26"/>
        <v>0.54821013168528554</v>
      </c>
      <c r="C838" s="1">
        <v>8.3600000000001368E-2</v>
      </c>
      <c r="D838" s="8">
        <f t="shared" si="27"/>
        <v>0.49979090976956414</v>
      </c>
    </row>
    <row r="839" spans="1:4" x14ac:dyDescent="0.25">
      <c r="A839" s="7">
        <v>8.3700000000001371E-2</v>
      </c>
      <c r="B839" s="1">
        <f t="shared" si="26"/>
        <v>0.54861613465684955</v>
      </c>
      <c r="C839" s="1">
        <v>8.3700000000001371E-2</v>
      </c>
      <c r="D839" s="8">
        <f t="shared" si="27"/>
        <v>0.50015504604900496</v>
      </c>
    </row>
    <row r="840" spans="1:4" x14ac:dyDescent="0.25">
      <c r="A840" s="7">
        <v>8.3800000000001373E-2</v>
      </c>
      <c r="B840" s="1">
        <f t="shared" si="26"/>
        <v>0.5490219080569978</v>
      </c>
      <c r="C840" s="1">
        <v>8.3800000000001373E-2</v>
      </c>
      <c r="D840" s="8">
        <f t="shared" si="27"/>
        <v>0.50051897233751019</v>
      </c>
    </row>
    <row r="841" spans="1:4" x14ac:dyDescent="0.25">
      <c r="A841" s="7">
        <v>8.3900000000001376E-2</v>
      </c>
      <c r="B841" s="1">
        <f t="shared" si="26"/>
        <v>0.54942745228666801</v>
      </c>
      <c r="C841" s="1">
        <v>8.3900000000001376E-2</v>
      </c>
      <c r="D841" s="8">
        <f t="shared" si="27"/>
        <v>0.50088268906897038</v>
      </c>
    </row>
    <row r="842" spans="1:4" x14ac:dyDescent="0.25">
      <c r="A842" s="7">
        <v>8.4000000000001379E-2</v>
      </c>
      <c r="B842" s="1">
        <f t="shared" si="26"/>
        <v>0.54983276774679757</v>
      </c>
      <c r="C842" s="1">
        <v>8.4000000000001379E-2</v>
      </c>
      <c r="D842" s="8">
        <f t="shared" si="27"/>
        <v>0.50124619667727566</v>
      </c>
    </row>
    <row r="843" spans="1:4" x14ac:dyDescent="0.25">
      <c r="A843" s="7">
        <v>8.4100000000001382E-2</v>
      </c>
      <c r="B843" s="1">
        <f t="shared" si="26"/>
        <v>0.55023785483832433</v>
      </c>
      <c r="C843" s="1">
        <v>8.4100000000001382E-2</v>
      </c>
      <c r="D843" s="8">
        <f t="shared" si="27"/>
        <v>0.50160949559631662</v>
      </c>
    </row>
    <row r="844" spans="1:4" x14ac:dyDescent="0.25">
      <c r="A844" s="7">
        <v>8.4200000000001385E-2</v>
      </c>
      <c r="B844" s="1">
        <f t="shared" si="26"/>
        <v>0.55064271396218578</v>
      </c>
      <c r="C844" s="1">
        <v>8.4200000000001385E-2</v>
      </c>
      <c r="D844" s="8">
        <f t="shared" si="27"/>
        <v>0.50197258625998353</v>
      </c>
    </row>
    <row r="845" spans="1:4" x14ac:dyDescent="0.25">
      <c r="A845" s="7">
        <v>8.4300000000001388E-2</v>
      </c>
      <c r="B845" s="1">
        <f t="shared" si="26"/>
        <v>0.55104734551931955</v>
      </c>
      <c r="C845" s="1">
        <v>8.4300000000001388E-2</v>
      </c>
      <c r="D845" s="8">
        <f t="shared" si="27"/>
        <v>0.50233546910216675</v>
      </c>
    </row>
    <row r="846" spans="1:4" x14ac:dyDescent="0.25">
      <c r="A846" s="7">
        <v>8.4400000000001391E-2</v>
      </c>
      <c r="B846" s="1">
        <f t="shared" si="26"/>
        <v>0.55145174991066304</v>
      </c>
      <c r="C846" s="1">
        <v>8.4400000000001391E-2</v>
      </c>
      <c r="D846" s="8">
        <f t="shared" si="27"/>
        <v>0.50269814455675677</v>
      </c>
    </row>
    <row r="847" spans="1:4" x14ac:dyDescent="0.25">
      <c r="A847" s="7">
        <v>8.4500000000001393E-2</v>
      </c>
      <c r="B847" s="1">
        <f t="shared" si="26"/>
        <v>0.55185592753715407</v>
      </c>
      <c r="C847" s="1">
        <v>8.4500000000001393E-2</v>
      </c>
      <c r="D847" s="8">
        <f t="shared" si="27"/>
        <v>0.50306061305764393</v>
      </c>
    </row>
    <row r="848" spans="1:4" x14ac:dyDescent="0.25">
      <c r="A848" s="7">
        <v>8.4600000000001396E-2</v>
      </c>
      <c r="B848" s="1">
        <f t="shared" si="26"/>
        <v>0.55225987879973026</v>
      </c>
      <c r="C848" s="1">
        <v>8.4600000000001396E-2</v>
      </c>
      <c r="D848" s="8">
        <f t="shared" si="27"/>
        <v>0.50342287503871863</v>
      </c>
    </row>
    <row r="849" spans="1:4" x14ac:dyDescent="0.25">
      <c r="A849" s="7">
        <v>8.4700000000001399E-2</v>
      </c>
      <c r="B849" s="1">
        <f t="shared" si="26"/>
        <v>0.55266360409932902</v>
      </c>
      <c r="C849" s="1">
        <v>8.4700000000001399E-2</v>
      </c>
      <c r="D849" s="8">
        <f t="shared" si="27"/>
        <v>0.50378493093387111</v>
      </c>
    </row>
    <row r="850" spans="1:4" x14ac:dyDescent="0.25">
      <c r="A850" s="7">
        <v>8.4800000000001402E-2</v>
      </c>
      <c r="B850" s="1">
        <f t="shared" si="26"/>
        <v>0.55306710383688817</v>
      </c>
      <c r="C850" s="1">
        <v>8.4800000000001402E-2</v>
      </c>
      <c r="D850" s="8">
        <f t="shared" si="27"/>
        <v>0.50414678117699208</v>
      </c>
    </row>
    <row r="851" spans="1:4" x14ac:dyDescent="0.25">
      <c r="A851" s="7">
        <v>8.4900000000001405E-2</v>
      </c>
      <c r="B851" s="1">
        <f t="shared" si="26"/>
        <v>0.55347037841334501</v>
      </c>
      <c r="C851" s="1">
        <v>8.4900000000001405E-2</v>
      </c>
      <c r="D851" s="8">
        <f t="shared" si="27"/>
        <v>0.50450842620197178</v>
      </c>
    </row>
    <row r="852" spans="1:4" x14ac:dyDescent="0.25">
      <c r="A852" s="7">
        <v>8.5000000000001408E-2</v>
      </c>
      <c r="B852" s="1">
        <f t="shared" si="26"/>
        <v>0.55387342822963714</v>
      </c>
      <c r="C852" s="1">
        <v>8.5000000000001408E-2</v>
      </c>
      <c r="D852" s="8">
        <f t="shared" si="27"/>
        <v>0.50486986644270049</v>
      </c>
    </row>
    <row r="853" spans="1:4" x14ac:dyDescent="0.25">
      <c r="A853" s="7">
        <v>8.5100000000001411E-2</v>
      </c>
      <c r="B853" s="1">
        <f t="shared" si="26"/>
        <v>0.55427625368670264</v>
      </c>
      <c r="C853" s="1">
        <v>8.5100000000001411E-2</v>
      </c>
      <c r="D853" s="8">
        <f t="shared" si="27"/>
        <v>0.50523110233306867</v>
      </c>
    </row>
    <row r="854" spans="1:4" x14ac:dyDescent="0.25">
      <c r="A854" s="7">
        <v>8.5200000000001413E-2</v>
      </c>
      <c r="B854" s="1">
        <f t="shared" si="26"/>
        <v>0.55467885518547855</v>
      </c>
      <c r="C854" s="1">
        <v>8.5200000000001413E-2</v>
      </c>
      <c r="D854" s="8">
        <f t="shared" si="27"/>
        <v>0.50559213430696681</v>
      </c>
    </row>
    <row r="855" spans="1:4" x14ac:dyDescent="0.25">
      <c r="A855" s="7">
        <v>8.5300000000001416E-2</v>
      </c>
      <c r="B855" s="1">
        <f t="shared" si="26"/>
        <v>0.55508123312690272</v>
      </c>
      <c r="C855" s="1">
        <v>8.5300000000001416E-2</v>
      </c>
      <c r="D855" s="8">
        <f t="shared" si="27"/>
        <v>0.50595296279828517</v>
      </c>
    </row>
    <row r="856" spans="1:4" x14ac:dyDescent="0.25">
      <c r="A856" s="7">
        <v>8.5400000000001419E-2</v>
      </c>
      <c r="B856" s="1">
        <f t="shared" si="26"/>
        <v>0.55548338791191276</v>
      </c>
      <c r="C856" s="1">
        <v>8.5400000000001419E-2</v>
      </c>
      <c r="D856" s="8">
        <f t="shared" si="27"/>
        <v>0.50631358824091399</v>
      </c>
    </row>
    <row r="857" spans="1:4" x14ac:dyDescent="0.25">
      <c r="A857" s="7">
        <v>8.5500000000001422E-2</v>
      </c>
      <c r="B857" s="1">
        <f t="shared" si="26"/>
        <v>0.55588531994144619</v>
      </c>
      <c r="C857" s="1">
        <v>8.5500000000001422E-2</v>
      </c>
      <c r="D857" s="8">
        <f t="shared" si="27"/>
        <v>0.5066740110687441</v>
      </c>
    </row>
    <row r="858" spans="1:4" x14ac:dyDescent="0.25">
      <c r="A858" s="7">
        <v>8.5600000000001425E-2</v>
      </c>
      <c r="B858" s="1">
        <f t="shared" si="26"/>
        <v>0.55628702961644061</v>
      </c>
      <c r="C858" s="1">
        <v>8.5600000000001425E-2</v>
      </c>
      <c r="D858" s="8">
        <f t="shared" si="27"/>
        <v>0.50703423171566542</v>
      </c>
    </row>
    <row r="859" spans="1:4" x14ac:dyDescent="0.25">
      <c r="A859" s="7">
        <v>8.5700000000001428E-2</v>
      </c>
      <c r="B859" s="1">
        <f t="shared" si="26"/>
        <v>0.55668851733783364</v>
      </c>
      <c r="C859" s="1">
        <v>8.5700000000001428E-2</v>
      </c>
      <c r="D859" s="8">
        <f t="shared" si="27"/>
        <v>0.50739425061556853</v>
      </c>
    </row>
    <row r="860" spans="1:4" x14ac:dyDescent="0.25">
      <c r="A860" s="7">
        <v>8.5800000000001431E-2</v>
      </c>
      <c r="B860" s="1">
        <f t="shared" si="26"/>
        <v>0.55708978350656291</v>
      </c>
      <c r="C860" s="1">
        <v>8.5800000000001431E-2</v>
      </c>
      <c r="D860" s="8">
        <f t="shared" si="27"/>
        <v>0.50775406820234403</v>
      </c>
    </row>
    <row r="861" spans="1:4" x14ac:dyDescent="0.25">
      <c r="A861" s="7">
        <v>8.5900000000001434E-2</v>
      </c>
      <c r="B861" s="1">
        <f t="shared" si="26"/>
        <v>0.55749082852356591</v>
      </c>
      <c r="C861" s="1">
        <v>8.5900000000001434E-2</v>
      </c>
      <c r="D861" s="8">
        <f t="shared" si="27"/>
        <v>0.50811368490988196</v>
      </c>
    </row>
    <row r="862" spans="1:4" x14ac:dyDescent="0.25">
      <c r="A862" s="7">
        <v>8.6000000000001436E-2</v>
      </c>
      <c r="B862" s="1">
        <f t="shared" si="26"/>
        <v>0.55789165278978015</v>
      </c>
      <c r="C862" s="1">
        <v>8.6000000000001436E-2</v>
      </c>
      <c r="D862" s="8">
        <f t="shared" si="27"/>
        <v>0.50847310117207289</v>
      </c>
    </row>
    <row r="863" spans="1:4" x14ac:dyDescent="0.25">
      <c r="A863" s="7">
        <v>8.6100000000001439E-2</v>
      </c>
      <c r="B863" s="1">
        <f t="shared" si="26"/>
        <v>0.55829225670614357</v>
      </c>
      <c r="C863" s="1">
        <v>8.6100000000001439E-2</v>
      </c>
      <c r="D863" s="8">
        <f t="shared" si="27"/>
        <v>0.50883231742280721</v>
      </c>
    </row>
    <row r="864" spans="1:4" x14ac:dyDescent="0.25">
      <c r="A864" s="7">
        <v>8.6200000000001442E-2</v>
      </c>
      <c r="B864" s="1">
        <f t="shared" si="26"/>
        <v>0.55869264067359348</v>
      </c>
      <c r="C864" s="1">
        <v>8.6200000000001442E-2</v>
      </c>
      <c r="D864" s="8">
        <f t="shared" si="27"/>
        <v>0.50919133409597539</v>
      </c>
    </row>
    <row r="865" spans="1:4" x14ac:dyDescent="0.25">
      <c r="A865" s="7">
        <v>8.6300000000001445E-2</v>
      </c>
      <c r="B865" s="1">
        <f t="shared" si="26"/>
        <v>0.55909280509306758</v>
      </c>
      <c r="C865" s="1">
        <v>8.6300000000001445E-2</v>
      </c>
      <c r="D865" s="8">
        <f t="shared" si="27"/>
        <v>0.50955015162546746</v>
      </c>
    </row>
    <row r="866" spans="1:4" x14ac:dyDescent="0.25">
      <c r="A866" s="7">
        <v>8.6400000000001448E-2</v>
      </c>
      <c r="B866" s="1">
        <f t="shared" si="26"/>
        <v>0.5594927503655035</v>
      </c>
      <c r="C866" s="1">
        <v>8.6400000000001448E-2</v>
      </c>
      <c r="D866" s="8">
        <f t="shared" si="27"/>
        <v>0.50990877044517413</v>
      </c>
    </row>
    <row r="867" spans="1:4" x14ac:dyDescent="0.25">
      <c r="A867" s="7">
        <v>8.6500000000001451E-2</v>
      </c>
      <c r="B867" s="1">
        <f t="shared" si="26"/>
        <v>0.55989247689183874</v>
      </c>
      <c r="C867" s="1">
        <v>8.6500000000001451E-2</v>
      </c>
      <c r="D867" s="8">
        <f t="shared" si="27"/>
        <v>0.51026719098898576</v>
      </c>
    </row>
    <row r="868" spans="1:4" x14ac:dyDescent="0.25">
      <c r="A868" s="7">
        <v>8.6600000000001454E-2</v>
      </c>
      <c r="B868" s="1">
        <f t="shared" si="26"/>
        <v>0.56029198507301092</v>
      </c>
      <c r="C868" s="1">
        <v>8.6600000000001454E-2</v>
      </c>
      <c r="D868" s="8">
        <f t="shared" si="27"/>
        <v>0.51062541369079262</v>
      </c>
    </row>
    <row r="869" spans="1:4" x14ac:dyDescent="0.25">
      <c r="A869" s="7">
        <v>8.6700000000001456E-2</v>
      </c>
      <c r="B869" s="1">
        <f t="shared" si="26"/>
        <v>0.56069127530995755</v>
      </c>
      <c r="C869" s="1">
        <v>8.6700000000001456E-2</v>
      </c>
      <c r="D869" s="8">
        <f t="shared" si="27"/>
        <v>0.51098343898448528</v>
      </c>
    </row>
    <row r="870" spans="1:4" x14ac:dyDescent="0.25">
      <c r="A870" s="7">
        <v>8.6800000000001459E-2</v>
      </c>
      <c r="B870" s="1">
        <f t="shared" si="26"/>
        <v>0.56109034800361635</v>
      </c>
      <c r="C870" s="1">
        <v>8.6800000000001459E-2</v>
      </c>
      <c r="D870" s="8">
        <f t="shared" si="27"/>
        <v>0.51134126730395379</v>
      </c>
    </row>
    <row r="871" spans="1:4" x14ac:dyDescent="0.25">
      <c r="A871" s="7">
        <v>8.6900000000001462E-2</v>
      </c>
      <c r="B871" s="1">
        <f t="shared" si="26"/>
        <v>0.56148920355492493</v>
      </c>
      <c r="C871" s="1">
        <v>8.6900000000001462E-2</v>
      </c>
      <c r="D871" s="8">
        <f t="shared" si="27"/>
        <v>0.51169889908308896</v>
      </c>
    </row>
    <row r="872" spans="1:4" x14ac:dyDescent="0.25">
      <c r="A872" s="7">
        <v>8.7000000000001465E-2</v>
      </c>
      <c r="B872" s="1">
        <f t="shared" si="26"/>
        <v>0.56188784236482092</v>
      </c>
      <c r="C872" s="1">
        <v>8.7000000000001465E-2</v>
      </c>
      <c r="D872" s="8">
        <f t="shared" si="27"/>
        <v>0.51205633475578094</v>
      </c>
    </row>
    <row r="873" spans="1:4" x14ac:dyDescent="0.25">
      <c r="A873" s="7">
        <v>8.7100000000001468E-2</v>
      </c>
      <c r="B873" s="1">
        <f t="shared" si="26"/>
        <v>0.5622862648342416</v>
      </c>
      <c r="C873" s="1">
        <v>8.7100000000001468E-2</v>
      </c>
      <c r="D873" s="8">
        <f t="shared" si="27"/>
        <v>0.51241357475592009</v>
      </c>
    </row>
    <row r="874" spans="1:4" x14ac:dyDescent="0.25">
      <c r="A874" s="7">
        <v>8.7200000000001471E-2</v>
      </c>
      <c r="B874" s="1">
        <f t="shared" si="26"/>
        <v>0.56268447136412503</v>
      </c>
      <c r="C874" s="1">
        <v>8.7200000000001471E-2</v>
      </c>
      <c r="D874" s="8">
        <f t="shared" si="27"/>
        <v>0.51277061951739689</v>
      </c>
    </row>
    <row r="875" spans="1:4" x14ac:dyDescent="0.25">
      <c r="A875" s="7">
        <v>8.7300000000001474E-2</v>
      </c>
      <c r="B875" s="1">
        <f t="shared" si="26"/>
        <v>0.56308246235540849</v>
      </c>
      <c r="C875" s="1">
        <v>8.7300000000001474E-2</v>
      </c>
      <c r="D875" s="8">
        <f t="shared" si="27"/>
        <v>0.51312746947410182</v>
      </c>
    </row>
    <row r="876" spans="1:4" x14ac:dyDescent="0.25">
      <c r="A876" s="7">
        <v>8.7400000000001477E-2</v>
      </c>
      <c r="B876" s="1">
        <f t="shared" si="26"/>
        <v>0.56348023820902948</v>
      </c>
      <c r="C876" s="1">
        <v>8.7400000000001477E-2</v>
      </c>
      <c r="D876" s="8">
        <f t="shared" si="27"/>
        <v>0.51348412505992502</v>
      </c>
    </row>
    <row r="877" spans="1:4" x14ac:dyDescent="0.25">
      <c r="A877" s="7">
        <v>8.7500000000001479E-2</v>
      </c>
      <c r="B877" s="1">
        <f t="shared" si="26"/>
        <v>0.56387779932592585</v>
      </c>
      <c r="C877" s="1">
        <v>8.7500000000001479E-2</v>
      </c>
      <c r="D877" s="8">
        <f t="shared" si="27"/>
        <v>0.51384058670875687</v>
      </c>
    </row>
    <row r="878" spans="1:4" x14ac:dyDescent="0.25">
      <c r="A878" s="7">
        <v>8.7600000000001482E-2</v>
      </c>
      <c r="B878" s="1">
        <f t="shared" si="26"/>
        <v>0.56427514610703522</v>
      </c>
      <c r="C878" s="1">
        <v>8.7600000000001482E-2</v>
      </c>
      <c r="D878" s="8">
        <f t="shared" si="27"/>
        <v>0.51419685485448829</v>
      </c>
    </row>
    <row r="879" spans="1:4" x14ac:dyDescent="0.25">
      <c r="A879" s="7">
        <v>8.7700000000001485E-2</v>
      </c>
      <c r="B879" s="1">
        <f t="shared" si="26"/>
        <v>0.56467227895329519</v>
      </c>
      <c r="C879" s="1">
        <v>8.7700000000001485E-2</v>
      </c>
      <c r="D879" s="8">
        <f t="shared" si="27"/>
        <v>0.51455292993100887</v>
      </c>
    </row>
    <row r="880" spans="1:4" x14ac:dyDescent="0.25">
      <c r="A880" s="7">
        <v>8.7800000000001488E-2</v>
      </c>
      <c r="B880" s="1">
        <f t="shared" si="26"/>
        <v>0.56506919826564295</v>
      </c>
      <c r="C880" s="1">
        <v>8.7800000000001488E-2</v>
      </c>
      <c r="D880" s="8">
        <f t="shared" si="27"/>
        <v>0.51490881237220965</v>
      </c>
    </row>
    <row r="881" spans="1:4" x14ac:dyDescent="0.25">
      <c r="A881" s="7">
        <v>8.7900000000001491E-2</v>
      </c>
      <c r="B881" s="1">
        <f t="shared" si="26"/>
        <v>0.56546590444501643</v>
      </c>
      <c r="C881" s="1">
        <v>8.7900000000001491E-2</v>
      </c>
      <c r="D881" s="8">
        <f t="shared" si="27"/>
        <v>0.51526450261198076</v>
      </c>
    </row>
    <row r="882" spans="1:4" x14ac:dyDescent="0.25">
      <c r="A882" s="7">
        <v>8.8000000000001494E-2</v>
      </c>
      <c r="B882" s="1">
        <f t="shared" si="26"/>
        <v>0.56586239789235326</v>
      </c>
      <c r="C882" s="1">
        <v>8.8000000000001494E-2</v>
      </c>
      <c r="D882" s="8">
        <f t="shared" si="27"/>
        <v>0.51562000108421235</v>
      </c>
    </row>
    <row r="883" spans="1:4" x14ac:dyDescent="0.25">
      <c r="A883" s="7">
        <v>8.8100000000001497E-2</v>
      </c>
      <c r="B883" s="1">
        <f t="shared" si="26"/>
        <v>0.56625867900859095</v>
      </c>
      <c r="C883" s="1">
        <v>8.8100000000001497E-2</v>
      </c>
      <c r="D883" s="8">
        <f t="shared" si="27"/>
        <v>0.51597530822279525</v>
      </c>
    </row>
    <row r="884" spans="1:4" x14ac:dyDescent="0.25">
      <c r="A884" s="7">
        <v>8.8200000000001499E-2</v>
      </c>
      <c r="B884" s="1">
        <f t="shared" si="26"/>
        <v>0.5666547481946671</v>
      </c>
      <c r="C884" s="1">
        <v>8.8200000000001499E-2</v>
      </c>
      <c r="D884" s="8">
        <f t="shared" si="27"/>
        <v>0.5163304244616197</v>
      </c>
    </row>
    <row r="885" spans="1:4" x14ac:dyDescent="0.25">
      <c r="A885" s="7">
        <v>8.8300000000001502E-2</v>
      </c>
      <c r="B885" s="1">
        <f t="shared" si="26"/>
        <v>0.56705060585151934</v>
      </c>
      <c r="C885" s="1">
        <v>8.8300000000001502E-2</v>
      </c>
      <c r="D885" s="8">
        <f t="shared" si="27"/>
        <v>0.51668535023457596</v>
      </c>
    </row>
    <row r="886" spans="1:4" x14ac:dyDescent="0.25">
      <c r="A886" s="7">
        <v>8.8400000000001505E-2</v>
      </c>
      <c r="B886" s="1">
        <f t="shared" si="26"/>
        <v>0.56744625238008528</v>
      </c>
      <c r="C886" s="1">
        <v>8.8400000000001505E-2</v>
      </c>
      <c r="D886" s="8">
        <f t="shared" si="27"/>
        <v>0.5170400859755544</v>
      </c>
    </row>
    <row r="887" spans="1:4" x14ac:dyDescent="0.25">
      <c r="A887" s="7">
        <v>8.8500000000001508E-2</v>
      </c>
      <c r="B887" s="1">
        <f t="shared" si="26"/>
        <v>0.56784168818130221</v>
      </c>
      <c r="C887" s="1">
        <v>8.8500000000001508E-2</v>
      </c>
      <c r="D887" s="8">
        <f t="shared" si="27"/>
        <v>0.51739463211844572</v>
      </c>
    </row>
    <row r="888" spans="1:4" x14ac:dyDescent="0.25">
      <c r="A888" s="7">
        <v>8.8600000000001511E-2</v>
      </c>
      <c r="B888" s="1">
        <f t="shared" si="26"/>
        <v>0.56823691365610818</v>
      </c>
      <c r="C888" s="1">
        <v>8.8600000000001511E-2</v>
      </c>
      <c r="D888" s="8">
        <f t="shared" si="27"/>
        <v>0.51774898909713984</v>
      </c>
    </row>
    <row r="889" spans="1:4" x14ac:dyDescent="0.25">
      <c r="A889" s="7">
        <v>8.8700000000001514E-2</v>
      </c>
      <c r="B889" s="1">
        <f t="shared" si="26"/>
        <v>0.56863192920544059</v>
      </c>
      <c r="C889" s="1">
        <v>8.8700000000001514E-2</v>
      </c>
      <c r="D889" s="8">
        <f t="shared" si="27"/>
        <v>0.5181031573455277</v>
      </c>
    </row>
    <row r="890" spans="1:4" x14ac:dyDescent="0.25">
      <c r="A890" s="7">
        <v>8.8800000000001517E-2</v>
      </c>
      <c r="B890" s="1">
        <f t="shared" si="26"/>
        <v>0.56902673523023695</v>
      </c>
      <c r="C890" s="1">
        <v>8.8800000000001517E-2</v>
      </c>
      <c r="D890" s="8">
        <f t="shared" si="27"/>
        <v>0.5184571372974992</v>
      </c>
    </row>
    <row r="891" spans="1:4" x14ac:dyDescent="0.25">
      <c r="A891" s="7">
        <v>8.8900000000001519E-2</v>
      </c>
      <c r="B891" s="1">
        <f t="shared" si="26"/>
        <v>0.56942133213143498</v>
      </c>
      <c r="C891" s="1">
        <v>8.8900000000001519E-2</v>
      </c>
      <c r="D891" s="8">
        <f t="shared" si="27"/>
        <v>0.51881092938694495</v>
      </c>
    </row>
    <row r="892" spans="1:4" x14ac:dyDescent="0.25">
      <c r="A892" s="7">
        <v>8.9000000000001522E-2</v>
      </c>
      <c r="B892" s="1">
        <f t="shared" si="26"/>
        <v>0.56981572030997207</v>
      </c>
      <c r="C892" s="1">
        <v>8.9000000000001522E-2</v>
      </c>
      <c r="D892" s="8">
        <f t="shared" si="27"/>
        <v>0.5191645340477552</v>
      </c>
    </row>
    <row r="893" spans="1:4" x14ac:dyDescent="0.25">
      <c r="A893" s="7">
        <v>8.9100000000001525E-2</v>
      </c>
      <c r="B893" s="1">
        <f t="shared" si="26"/>
        <v>0.57020990016678608</v>
      </c>
      <c r="C893" s="1">
        <v>8.9100000000001525E-2</v>
      </c>
      <c r="D893" s="8">
        <f t="shared" si="27"/>
        <v>0.51951795171382065</v>
      </c>
    </row>
    <row r="894" spans="1:4" x14ac:dyDescent="0.25">
      <c r="A894" s="7">
        <v>8.9200000000001528E-2</v>
      </c>
      <c r="B894" s="1">
        <f t="shared" si="26"/>
        <v>0.57060387210281449</v>
      </c>
      <c r="C894" s="1">
        <v>8.9200000000001528E-2</v>
      </c>
      <c r="D894" s="8">
        <f t="shared" si="27"/>
        <v>0.51987118281903122</v>
      </c>
    </row>
    <row r="895" spans="1:4" x14ac:dyDescent="0.25">
      <c r="A895" s="7">
        <v>8.9300000000001531E-2</v>
      </c>
      <c r="B895" s="1">
        <f t="shared" si="26"/>
        <v>0.57099763651899482</v>
      </c>
      <c r="C895" s="1">
        <v>8.9300000000001531E-2</v>
      </c>
      <c r="D895" s="8">
        <f t="shared" si="27"/>
        <v>0.52022422779727784</v>
      </c>
    </row>
    <row r="896" spans="1:4" x14ac:dyDescent="0.25">
      <c r="A896" s="7">
        <v>8.9400000000001534E-2</v>
      </c>
      <c r="B896" s="1">
        <f t="shared" si="26"/>
        <v>0.5713911938162648</v>
      </c>
      <c r="C896" s="1">
        <v>8.9400000000001534E-2</v>
      </c>
      <c r="D896" s="8">
        <f t="shared" si="27"/>
        <v>0.52057708708245043</v>
      </c>
    </row>
    <row r="897" spans="1:4" x14ac:dyDescent="0.25">
      <c r="A897" s="7">
        <v>8.9500000000001537E-2</v>
      </c>
      <c r="B897" s="1">
        <f t="shared" si="26"/>
        <v>0.57178454439556181</v>
      </c>
      <c r="C897" s="1">
        <v>8.9500000000001537E-2</v>
      </c>
      <c r="D897" s="8">
        <f t="shared" si="27"/>
        <v>0.5209297611084398</v>
      </c>
    </row>
    <row r="898" spans="1:4" x14ac:dyDescent="0.25">
      <c r="A898" s="7">
        <v>8.960000000000154E-2</v>
      </c>
      <c r="B898" s="1">
        <f t="shared" si="26"/>
        <v>0.57217768865782381</v>
      </c>
      <c r="C898" s="1">
        <v>8.960000000000154E-2</v>
      </c>
      <c r="D898" s="8">
        <f t="shared" si="27"/>
        <v>0.52128225030913578</v>
      </c>
    </row>
    <row r="899" spans="1:4" x14ac:dyDescent="0.25">
      <c r="A899" s="7">
        <v>8.9700000000001542E-2</v>
      </c>
      <c r="B899" s="1">
        <f t="shared" si="26"/>
        <v>0.57257062700398798</v>
      </c>
      <c r="C899" s="1">
        <v>8.9700000000001542E-2</v>
      </c>
      <c r="D899" s="8">
        <f t="shared" si="27"/>
        <v>0.52163455511842927</v>
      </c>
    </row>
    <row r="900" spans="1:4" x14ac:dyDescent="0.25">
      <c r="A900" s="7">
        <v>8.9800000000001545E-2</v>
      </c>
      <c r="B900" s="1">
        <f t="shared" ref="B900:B963" si="28">IF(A900&lt;=0.03,2*PI()*(0.00022619+2.11429*A900-20.4762*A900^2),2*PI()*(0.0142108+1.17533*A900-4.49737*A900^2+10.6352*A900^3))</f>
        <v>0.57296335983499225</v>
      </c>
      <c r="C900" s="1">
        <v>8.9800000000001545E-2</v>
      </c>
      <c r="D900" s="8">
        <f t="shared" ref="D900:D963" si="29">IF(C900&lt;=0.03,2*PI()*(0.00020238+2.03214*C900-21.6667*C900^2),2*PI()*(0.0126529+1.101*C900-4.56104*C900^2+11.5093*C900^3))</f>
        <v>0.52198667597021042</v>
      </c>
    </row>
    <row r="901" spans="1:4" x14ac:dyDescent="0.25">
      <c r="A901" s="7">
        <v>8.9900000000001548E-2</v>
      </c>
      <c r="B901" s="1">
        <f t="shared" si="28"/>
        <v>0.57335588755177413</v>
      </c>
      <c r="C901" s="1">
        <v>8.9900000000001548E-2</v>
      </c>
      <c r="D901" s="8">
        <f t="shared" si="29"/>
        <v>0.52233861329836972</v>
      </c>
    </row>
    <row r="902" spans="1:4" x14ac:dyDescent="0.25">
      <c r="A902" s="7">
        <v>9.0000000000001551E-2</v>
      </c>
      <c r="B902" s="1">
        <f t="shared" si="28"/>
        <v>0.57374821055527125</v>
      </c>
      <c r="C902" s="1">
        <v>9.0000000000001551E-2</v>
      </c>
      <c r="D902" s="8">
        <f t="shared" si="29"/>
        <v>0.52269036753679743</v>
      </c>
    </row>
    <row r="903" spans="1:4" x14ac:dyDescent="0.25">
      <c r="A903" s="7">
        <v>9.0100000000001554E-2</v>
      </c>
      <c r="B903" s="1">
        <f t="shared" si="28"/>
        <v>0.57414032924642089</v>
      </c>
      <c r="C903" s="1">
        <v>9.0100000000001554E-2</v>
      </c>
      <c r="D903" s="8">
        <f t="shared" si="29"/>
        <v>0.52304193911938412</v>
      </c>
    </row>
    <row r="904" spans="1:4" x14ac:dyDescent="0.25">
      <c r="A904" s="7">
        <v>9.0200000000001557E-2</v>
      </c>
      <c r="B904" s="1">
        <f t="shared" si="28"/>
        <v>0.57453224402616088</v>
      </c>
      <c r="C904" s="1">
        <v>9.0200000000001557E-2</v>
      </c>
      <c r="D904" s="8">
        <f t="shared" si="29"/>
        <v>0.52339332848001985</v>
      </c>
    </row>
    <row r="905" spans="1:4" x14ac:dyDescent="0.25">
      <c r="A905" s="7">
        <v>9.030000000000156E-2</v>
      </c>
      <c r="B905" s="1">
        <f t="shared" si="28"/>
        <v>0.57492395529542883</v>
      </c>
      <c r="C905" s="1">
        <v>9.030000000000156E-2</v>
      </c>
      <c r="D905" s="8">
        <f t="shared" si="29"/>
        <v>0.52374453605259541</v>
      </c>
    </row>
    <row r="906" spans="1:4" x14ac:dyDescent="0.25">
      <c r="A906" s="7">
        <v>9.0400000000001562E-2</v>
      </c>
      <c r="B906" s="1">
        <f t="shared" si="28"/>
        <v>0.57531546345516238</v>
      </c>
      <c r="C906" s="1">
        <v>9.0400000000001562E-2</v>
      </c>
      <c r="D906" s="8">
        <f t="shared" si="29"/>
        <v>0.52409556227100107</v>
      </c>
    </row>
    <row r="907" spans="1:4" x14ac:dyDescent="0.25">
      <c r="A907" s="7">
        <v>9.0500000000001565E-2</v>
      </c>
      <c r="B907" s="1">
        <f t="shared" si="28"/>
        <v>0.57570676890629902</v>
      </c>
      <c r="C907" s="1">
        <v>9.0500000000001565E-2</v>
      </c>
      <c r="D907" s="8">
        <f t="shared" si="29"/>
        <v>0.52444640756912697</v>
      </c>
    </row>
    <row r="908" spans="1:4" x14ac:dyDescent="0.25">
      <c r="A908" s="7">
        <v>9.0600000000001568E-2</v>
      </c>
      <c r="B908" s="1">
        <f t="shared" si="28"/>
        <v>0.57609787204977647</v>
      </c>
      <c r="C908" s="1">
        <v>9.0600000000001568E-2</v>
      </c>
      <c r="D908" s="8">
        <f t="shared" si="29"/>
        <v>0.52479707238086382</v>
      </c>
    </row>
    <row r="909" spans="1:4" x14ac:dyDescent="0.25">
      <c r="A909" s="7">
        <v>9.0700000000001571E-2</v>
      </c>
      <c r="B909" s="1">
        <f t="shared" si="28"/>
        <v>0.57648877328653214</v>
      </c>
      <c r="C909" s="1">
        <v>9.0700000000001571E-2</v>
      </c>
      <c r="D909" s="8">
        <f t="shared" si="29"/>
        <v>0.52514755714010175</v>
      </c>
    </row>
    <row r="910" spans="1:4" x14ac:dyDescent="0.25">
      <c r="A910" s="7">
        <v>9.0800000000001574E-2</v>
      </c>
      <c r="B910" s="1">
        <f t="shared" si="28"/>
        <v>0.57687947301750364</v>
      </c>
      <c r="C910" s="1">
        <v>9.0800000000001574E-2</v>
      </c>
      <c r="D910" s="8">
        <f t="shared" si="29"/>
        <v>0.52549786228073148</v>
      </c>
    </row>
    <row r="911" spans="1:4" x14ac:dyDescent="0.25">
      <c r="A911" s="7">
        <v>9.0900000000001577E-2</v>
      </c>
      <c r="B911" s="1">
        <f t="shared" si="28"/>
        <v>0.57726997164362881</v>
      </c>
      <c r="C911" s="1">
        <v>9.0900000000001577E-2</v>
      </c>
      <c r="D911" s="8">
        <f t="shared" si="29"/>
        <v>0.52584798823664303</v>
      </c>
    </row>
    <row r="912" spans="1:4" x14ac:dyDescent="0.25">
      <c r="A912" s="7">
        <v>9.100000000000158E-2</v>
      </c>
      <c r="B912" s="1">
        <f t="shared" si="28"/>
        <v>0.57766026956584493</v>
      </c>
      <c r="C912" s="1">
        <v>9.100000000000158E-2</v>
      </c>
      <c r="D912" s="8">
        <f t="shared" si="29"/>
        <v>0.52619793544172688</v>
      </c>
    </row>
    <row r="913" spans="1:4" x14ac:dyDescent="0.25">
      <c r="A913" s="7">
        <v>9.1100000000001582E-2</v>
      </c>
      <c r="B913" s="1">
        <f t="shared" si="28"/>
        <v>0.57805036718508984</v>
      </c>
      <c r="C913" s="1">
        <v>9.1100000000001582E-2</v>
      </c>
      <c r="D913" s="8">
        <f t="shared" si="29"/>
        <v>0.52654770432987363</v>
      </c>
    </row>
    <row r="914" spans="1:4" x14ac:dyDescent="0.25">
      <c r="A914" s="7">
        <v>9.1200000000001585E-2</v>
      </c>
      <c r="B914" s="1">
        <f t="shared" si="28"/>
        <v>0.57844026490230105</v>
      </c>
      <c r="C914" s="1">
        <v>9.1200000000001585E-2</v>
      </c>
      <c r="D914" s="8">
        <f t="shared" si="29"/>
        <v>0.52689729533497343</v>
      </c>
    </row>
    <row r="915" spans="1:4" x14ac:dyDescent="0.25">
      <c r="A915" s="7">
        <v>9.1300000000001588E-2</v>
      </c>
      <c r="B915" s="1">
        <f t="shared" si="28"/>
        <v>0.57882996311841595</v>
      </c>
      <c r="C915" s="1">
        <v>9.1300000000001588E-2</v>
      </c>
      <c r="D915" s="8">
        <f t="shared" si="29"/>
        <v>0.52724670889091674</v>
      </c>
    </row>
    <row r="916" spans="1:4" x14ac:dyDescent="0.25">
      <c r="A916" s="7">
        <v>9.1400000000001591E-2</v>
      </c>
      <c r="B916" s="1">
        <f t="shared" si="28"/>
        <v>0.57921946223437248</v>
      </c>
      <c r="C916" s="1">
        <v>9.1400000000001591E-2</v>
      </c>
      <c r="D916" s="8">
        <f t="shared" si="29"/>
        <v>0.52759594543159416</v>
      </c>
    </row>
    <row r="917" spans="1:4" x14ac:dyDescent="0.25">
      <c r="A917" s="7">
        <v>9.1500000000001594E-2</v>
      </c>
      <c r="B917" s="1">
        <f t="shared" si="28"/>
        <v>0.57960876265110806</v>
      </c>
      <c r="C917" s="1">
        <v>9.1500000000001594E-2</v>
      </c>
      <c r="D917" s="8">
        <f t="shared" si="29"/>
        <v>0.52794500539089562</v>
      </c>
    </row>
    <row r="918" spans="1:4" x14ac:dyDescent="0.25">
      <c r="A918" s="7">
        <v>9.1600000000001597E-2</v>
      </c>
      <c r="B918" s="1">
        <f t="shared" si="28"/>
        <v>0.57999786476956017</v>
      </c>
      <c r="C918" s="1">
        <v>9.1600000000001597E-2</v>
      </c>
      <c r="D918" s="8">
        <f t="shared" si="29"/>
        <v>0.52829388920271192</v>
      </c>
    </row>
    <row r="919" spans="1:4" x14ac:dyDescent="0.25">
      <c r="A919" s="7">
        <v>9.17000000000016E-2</v>
      </c>
      <c r="B919" s="1">
        <f t="shared" si="28"/>
        <v>0.58038676899066677</v>
      </c>
      <c r="C919" s="1">
        <v>9.17000000000016E-2</v>
      </c>
      <c r="D919" s="8">
        <f t="shared" si="29"/>
        <v>0.52864259730093333</v>
      </c>
    </row>
    <row r="920" spans="1:4" x14ac:dyDescent="0.25">
      <c r="A920" s="7">
        <v>9.1800000000001603E-2</v>
      </c>
      <c r="B920" s="1">
        <f t="shared" si="28"/>
        <v>0.58077547571536503</v>
      </c>
      <c r="C920" s="1">
        <v>9.1800000000001603E-2</v>
      </c>
      <c r="D920" s="8">
        <f t="shared" si="29"/>
        <v>0.52899113011945009</v>
      </c>
    </row>
    <row r="921" spans="1:4" x14ac:dyDescent="0.25">
      <c r="A921" s="7">
        <v>9.1900000000001605E-2</v>
      </c>
      <c r="B921" s="1">
        <f t="shared" si="28"/>
        <v>0.5811639853445929</v>
      </c>
      <c r="C921" s="1">
        <v>9.1900000000001605E-2</v>
      </c>
      <c r="D921" s="8">
        <f t="shared" si="29"/>
        <v>0.5293394880921527</v>
      </c>
    </row>
    <row r="922" spans="1:4" x14ac:dyDescent="0.25">
      <c r="A922" s="7">
        <v>9.2000000000001608E-2</v>
      </c>
      <c r="B922" s="1">
        <f t="shared" si="28"/>
        <v>0.58155229827928767</v>
      </c>
      <c r="C922" s="1">
        <v>9.2000000000001608E-2</v>
      </c>
      <c r="D922" s="8">
        <f t="shared" si="29"/>
        <v>0.52968767165293174</v>
      </c>
    </row>
    <row r="923" spans="1:4" x14ac:dyDescent="0.25">
      <c r="A923" s="7">
        <v>9.2100000000001611E-2</v>
      </c>
      <c r="B923" s="1">
        <f t="shared" si="28"/>
        <v>0.58194041492038728</v>
      </c>
      <c r="C923" s="1">
        <v>9.2100000000001611E-2</v>
      </c>
      <c r="D923" s="8">
        <f t="shared" si="29"/>
        <v>0.53003568123567713</v>
      </c>
    </row>
    <row r="924" spans="1:4" x14ac:dyDescent="0.25">
      <c r="A924" s="7">
        <v>9.2200000000001614E-2</v>
      </c>
      <c r="B924" s="1">
        <f t="shared" si="28"/>
        <v>0.58232833566882902</v>
      </c>
      <c r="C924" s="1">
        <v>9.2200000000001614E-2</v>
      </c>
      <c r="D924" s="8">
        <f t="shared" si="29"/>
        <v>0.53038351727427979</v>
      </c>
    </row>
    <row r="925" spans="1:4" x14ac:dyDescent="0.25">
      <c r="A925" s="7">
        <v>9.2300000000001617E-2</v>
      </c>
      <c r="B925" s="1">
        <f t="shared" si="28"/>
        <v>0.58271606092555039</v>
      </c>
      <c r="C925" s="1">
        <v>9.2300000000001617E-2</v>
      </c>
      <c r="D925" s="8">
        <f t="shared" si="29"/>
        <v>0.53073118020262966</v>
      </c>
    </row>
    <row r="926" spans="1:4" x14ac:dyDescent="0.25">
      <c r="A926" s="7">
        <v>9.240000000000162E-2</v>
      </c>
      <c r="B926" s="1">
        <f t="shared" si="28"/>
        <v>0.58310359109148935</v>
      </c>
      <c r="C926" s="1">
        <v>9.240000000000162E-2</v>
      </c>
      <c r="D926" s="8">
        <f t="shared" si="29"/>
        <v>0.53107867045461754</v>
      </c>
    </row>
    <row r="927" spans="1:4" x14ac:dyDescent="0.25">
      <c r="A927" s="7">
        <v>9.2500000000001623E-2</v>
      </c>
      <c r="B927" s="1">
        <f t="shared" si="28"/>
        <v>0.58349092656758328</v>
      </c>
      <c r="C927" s="1">
        <v>9.2500000000001623E-2</v>
      </c>
      <c r="D927" s="8">
        <f t="shared" si="29"/>
        <v>0.53142598846413347</v>
      </c>
    </row>
    <row r="928" spans="1:4" x14ac:dyDescent="0.25">
      <c r="A928" s="7">
        <v>9.2600000000001625E-2</v>
      </c>
      <c r="B928" s="1">
        <f t="shared" si="28"/>
        <v>0.58387806775476991</v>
      </c>
      <c r="C928" s="1">
        <v>9.2600000000001625E-2</v>
      </c>
      <c r="D928" s="8">
        <f t="shared" si="29"/>
        <v>0.53177313466506793</v>
      </c>
    </row>
    <row r="929" spans="1:4" x14ac:dyDescent="0.25">
      <c r="A929" s="7">
        <v>9.2700000000001628E-2</v>
      </c>
      <c r="B929" s="1">
        <f t="shared" si="28"/>
        <v>0.58426501505398654</v>
      </c>
      <c r="C929" s="1">
        <v>9.2700000000001628E-2</v>
      </c>
      <c r="D929" s="8">
        <f t="shared" si="29"/>
        <v>0.5321201094913115</v>
      </c>
    </row>
    <row r="930" spans="1:4" x14ac:dyDescent="0.25">
      <c r="A930" s="7">
        <v>9.2800000000001631E-2</v>
      </c>
      <c r="B930" s="1">
        <f t="shared" si="28"/>
        <v>0.5846517688661711</v>
      </c>
      <c r="C930" s="1">
        <v>9.2800000000001631E-2</v>
      </c>
      <c r="D930" s="8">
        <f t="shared" si="29"/>
        <v>0.53246691337675423</v>
      </c>
    </row>
    <row r="931" spans="1:4" x14ac:dyDescent="0.25">
      <c r="A931" s="7">
        <v>9.2900000000001634E-2</v>
      </c>
      <c r="B931" s="1">
        <f t="shared" si="28"/>
        <v>0.5850383295922611</v>
      </c>
      <c r="C931" s="1">
        <v>9.2900000000001634E-2</v>
      </c>
      <c r="D931" s="8">
        <f t="shared" si="29"/>
        <v>0.5328135467552868</v>
      </c>
    </row>
    <row r="932" spans="1:4" x14ac:dyDescent="0.25">
      <c r="A932" s="7">
        <v>9.3000000000001637E-2</v>
      </c>
      <c r="B932" s="1">
        <f t="shared" si="28"/>
        <v>0.58542469763319382</v>
      </c>
      <c r="C932" s="1">
        <v>9.3000000000001637E-2</v>
      </c>
      <c r="D932" s="8">
        <f t="shared" si="29"/>
        <v>0.53316001006079949</v>
      </c>
    </row>
    <row r="933" spans="1:4" x14ac:dyDescent="0.25">
      <c r="A933" s="7">
        <v>9.310000000000164E-2</v>
      </c>
      <c r="B933" s="1">
        <f t="shared" si="28"/>
        <v>0.58581087338990723</v>
      </c>
      <c r="C933" s="1">
        <v>9.310000000000164E-2</v>
      </c>
      <c r="D933" s="8">
        <f t="shared" si="29"/>
        <v>0.53350630372718277</v>
      </c>
    </row>
    <row r="934" spans="1:4" x14ac:dyDescent="0.25">
      <c r="A934" s="7">
        <v>9.3200000000001643E-2</v>
      </c>
      <c r="B934" s="1">
        <f t="shared" si="28"/>
        <v>0.58619685726333892</v>
      </c>
      <c r="C934" s="1">
        <v>9.3200000000001643E-2</v>
      </c>
      <c r="D934" s="8">
        <f t="shared" si="29"/>
        <v>0.53385242818832679</v>
      </c>
    </row>
    <row r="935" spans="1:4" x14ac:dyDescent="0.25">
      <c r="A935" s="7">
        <v>9.3300000000001646E-2</v>
      </c>
      <c r="B935" s="1">
        <f t="shared" si="28"/>
        <v>0.5865826496544263</v>
      </c>
      <c r="C935" s="1">
        <v>9.3300000000001646E-2</v>
      </c>
      <c r="D935" s="8">
        <f t="shared" si="29"/>
        <v>0.53419838387812213</v>
      </c>
    </row>
    <row r="936" spans="1:4" x14ac:dyDescent="0.25">
      <c r="A936" s="7">
        <v>9.3400000000001648E-2</v>
      </c>
      <c r="B936" s="1">
        <f t="shared" si="28"/>
        <v>0.5869682509641071</v>
      </c>
      <c r="C936" s="1">
        <v>9.3400000000001648E-2</v>
      </c>
      <c r="D936" s="8">
        <f t="shared" si="29"/>
        <v>0.53454417123045916</v>
      </c>
    </row>
    <row r="937" spans="1:4" x14ac:dyDescent="0.25">
      <c r="A937" s="7">
        <v>9.3500000000001651E-2</v>
      </c>
      <c r="B937" s="1">
        <f t="shared" si="28"/>
        <v>0.58735366159331881</v>
      </c>
      <c r="C937" s="1">
        <v>9.3500000000001651E-2</v>
      </c>
      <c r="D937" s="8">
        <f t="shared" si="29"/>
        <v>0.53488979067922837</v>
      </c>
    </row>
    <row r="938" spans="1:4" x14ac:dyDescent="0.25">
      <c r="A938" s="7">
        <v>9.3600000000001654E-2</v>
      </c>
      <c r="B938" s="1">
        <f t="shared" si="28"/>
        <v>0.58773888194299906</v>
      </c>
      <c r="C938" s="1">
        <v>9.3600000000001654E-2</v>
      </c>
      <c r="D938" s="8">
        <f t="shared" si="29"/>
        <v>0.53523524265831979</v>
      </c>
    </row>
    <row r="939" spans="1:4" x14ac:dyDescent="0.25">
      <c r="A939" s="7">
        <v>9.3700000000001657E-2</v>
      </c>
      <c r="B939" s="1">
        <f t="shared" si="28"/>
        <v>0.58812391241408535</v>
      </c>
      <c r="C939" s="1">
        <v>9.3700000000001657E-2</v>
      </c>
      <c r="D939" s="8">
        <f t="shared" si="29"/>
        <v>0.53558052760162433</v>
      </c>
    </row>
    <row r="940" spans="1:4" x14ac:dyDescent="0.25">
      <c r="A940" s="7">
        <v>9.380000000000166E-2</v>
      </c>
      <c r="B940" s="1">
        <f t="shared" si="28"/>
        <v>0.58850875340751563</v>
      </c>
      <c r="C940" s="1">
        <v>9.380000000000166E-2</v>
      </c>
      <c r="D940" s="8">
        <f t="shared" si="29"/>
        <v>0.53592564594303194</v>
      </c>
    </row>
    <row r="941" spans="1:4" x14ac:dyDescent="0.25">
      <c r="A941" s="7">
        <v>9.3900000000001663E-2</v>
      </c>
      <c r="B941" s="1">
        <f t="shared" si="28"/>
        <v>0.58889340532422707</v>
      </c>
      <c r="C941" s="1">
        <v>9.3900000000001663E-2</v>
      </c>
      <c r="D941" s="8">
        <f t="shared" si="29"/>
        <v>0.53627059811643329</v>
      </c>
    </row>
    <row r="942" spans="1:4" x14ac:dyDescent="0.25">
      <c r="A942" s="7">
        <v>9.4000000000001666E-2</v>
      </c>
      <c r="B942" s="1">
        <f t="shared" si="28"/>
        <v>0.5892778685651574</v>
      </c>
      <c r="C942" s="1">
        <v>9.4000000000001666E-2</v>
      </c>
      <c r="D942" s="8">
        <f t="shared" si="29"/>
        <v>0.53661538455571856</v>
      </c>
    </row>
    <row r="943" spans="1:4" x14ac:dyDescent="0.25">
      <c r="A943" s="7">
        <v>9.4100000000001668E-2</v>
      </c>
      <c r="B943" s="1">
        <f t="shared" si="28"/>
        <v>0.58966214353124435</v>
      </c>
      <c r="C943" s="1">
        <v>9.4100000000001668E-2</v>
      </c>
      <c r="D943" s="8">
        <f t="shared" si="29"/>
        <v>0.5369600056947782</v>
      </c>
    </row>
    <row r="944" spans="1:4" x14ac:dyDescent="0.25">
      <c r="A944" s="7">
        <v>9.4200000000001671E-2</v>
      </c>
      <c r="B944" s="1">
        <f t="shared" si="28"/>
        <v>0.59004623062342532</v>
      </c>
      <c r="C944" s="1">
        <v>9.4200000000001671E-2</v>
      </c>
      <c r="D944" s="8">
        <f t="shared" si="29"/>
        <v>0.53730446196750248</v>
      </c>
    </row>
    <row r="945" spans="1:4" x14ac:dyDescent="0.25">
      <c r="A945" s="7">
        <v>9.4300000000001674E-2</v>
      </c>
      <c r="B945" s="1">
        <f t="shared" si="28"/>
        <v>0.59043013024263802</v>
      </c>
      <c r="C945" s="1">
        <v>9.4300000000001674E-2</v>
      </c>
      <c r="D945" s="8">
        <f t="shared" si="29"/>
        <v>0.53764875380778221</v>
      </c>
    </row>
    <row r="946" spans="1:4" x14ac:dyDescent="0.25">
      <c r="A946" s="7">
        <v>9.4400000000001677E-2</v>
      </c>
      <c r="B946" s="1">
        <f t="shared" si="28"/>
        <v>0.59081384278982008</v>
      </c>
      <c r="C946" s="1">
        <v>9.4400000000001677E-2</v>
      </c>
      <c r="D946" s="8">
        <f t="shared" si="29"/>
        <v>0.53799288164950732</v>
      </c>
    </row>
    <row r="947" spans="1:4" x14ac:dyDescent="0.25">
      <c r="A947" s="7">
        <v>9.450000000000168E-2</v>
      </c>
      <c r="B947" s="1">
        <f t="shared" si="28"/>
        <v>0.591197368665909</v>
      </c>
      <c r="C947" s="1">
        <v>9.450000000000168E-2</v>
      </c>
      <c r="D947" s="8">
        <f t="shared" si="29"/>
        <v>0.53833684592656827</v>
      </c>
    </row>
    <row r="948" spans="1:4" x14ac:dyDescent="0.25">
      <c r="A948" s="7">
        <v>9.4600000000001683E-2</v>
      </c>
      <c r="B948" s="1">
        <f t="shared" si="28"/>
        <v>0.59158070827184239</v>
      </c>
      <c r="C948" s="1">
        <v>9.4600000000001683E-2</v>
      </c>
      <c r="D948" s="8">
        <f t="shared" si="29"/>
        <v>0.53868064707285568</v>
      </c>
    </row>
    <row r="949" spans="1:4" x14ac:dyDescent="0.25">
      <c r="A949" s="7">
        <v>9.4700000000001686E-2</v>
      </c>
      <c r="B949" s="1">
        <f t="shared" si="28"/>
        <v>0.59196386200855799</v>
      </c>
      <c r="C949" s="1">
        <v>9.4700000000001686E-2</v>
      </c>
      <c r="D949" s="8">
        <f t="shared" si="29"/>
        <v>0.53902428552225989</v>
      </c>
    </row>
    <row r="950" spans="1:4" x14ac:dyDescent="0.25">
      <c r="A950" s="7">
        <v>9.4800000000001688E-2</v>
      </c>
      <c r="B950" s="1">
        <f t="shared" si="28"/>
        <v>0.59234683027699309</v>
      </c>
      <c r="C950" s="1">
        <v>9.4800000000001688E-2</v>
      </c>
      <c r="D950" s="8">
        <f t="shared" si="29"/>
        <v>0.53936776170867107</v>
      </c>
    </row>
    <row r="951" spans="1:4" x14ac:dyDescent="0.25">
      <c r="A951" s="7">
        <v>9.4900000000001691E-2</v>
      </c>
      <c r="B951" s="1">
        <f t="shared" si="28"/>
        <v>0.5927296134780855</v>
      </c>
      <c r="C951" s="1">
        <v>9.4900000000001691E-2</v>
      </c>
      <c r="D951" s="8">
        <f t="shared" si="29"/>
        <v>0.53971107606597979</v>
      </c>
    </row>
    <row r="952" spans="1:4" x14ac:dyDescent="0.25">
      <c r="A952" s="7">
        <v>9.5000000000001694E-2</v>
      </c>
      <c r="B952" s="1">
        <f t="shared" si="28"/>
        <v>0.59311221201277275</v>
      </c>
      <c r="C952" s="1">
        <v>9.5000000000001694E-2</v>
      </c>
      <c r="D952" s="8">
        <f t="shared" si="29"/>
        <v>0.54005422902807632</v>
      </c>
    </row>
    <row r="953" spans="1:4" x14ac:dyDescent="0.25">
      <c r="A953" s="7">
        <v>9.5100000000001697E-2</v>
      </c>
      <c r="B953" s="1">
        <f t="shared" si="28"/>
        <v>0.59349462628199257</v>
      </c>
      <c r="C953" s="1">
        <v>9.5100000000001697E-2</v>
      </c>
      <c r="D953" s="8">
        <f t="shared" si="29"/>
        <v>0.54039722102885135</v>
      </c>
    </row>
    <row r="954" spans="1:4" x14ac:dyDescent="0.25">
      <c r="A954" s="7">
        <v>9.52000000000017E-2</v>
      </c>
      <c r="B954" s="1">
        <f t="shared" si="28"/>
        <v>0.59387685668668244</v>
      </c>
      <c r="C954" s="1">
        <v>9.52000000000017E-2</v>
      </c>
      <c r="D954" s="8">
        <f t="shared" si="29"/>
        <v>0.54074005250219481</v>
      </c>
    </row>
    <row r="955" spans="1:4" x14ac:dyDescent="0.25">
      <c r="A955" s="7">
        <v>9.5300000000001703E-2</v>
      </c>
      <c r="B955" s="1">
        <f t="shared" si="28"/>
        <v>0.59425890362777989</v>
      </c>
      <c r="C955" s="1">
        <v>9.5300000000001703E-2</v>
      </c>
      <c r="D955" s="8">
        <f t="shared" si="29"/>
        <v>0.54108272388199741</v>
      </c>
    </row>
    <row r="956" spans="1:4" x14ac:dyDescent="0.25">
      <c r="A956" s="7">
        <v>9.5400000000001706E-2</v>
      </c>
      <c r="B956" s="1">
        <f t="shared" si="28"/>
        <v>0.59464076750622263</v>
      </c>
      <c r="C956" s="1">
        <v>9.5400000000001706E-2</v>
      </c>
      <c r="D956" s="8">
        <f t="shared" si="29"/>
        <v>0.54142523560214939</v>
      </c>
    </row>
    <row r="957" spans="1:4" x14ac:dyDescent="0.25">
      <c r="A957" s="7">
        <v>9.5500000000001709E-2</v>
      </c>
      <c r="B957" s="1">
        <f t="shared" si="28"/>
        <v>0.59502244872294829</v>
      </c>
      <c r="C957" s="1">
        <v>9.5500000000001709E-2</v>
      </c>
      <c r="D957" s="8">
        <f t="shared" si="29"/>
        <v>0.54176758809654124</v>
      </c>
    </row>
    <row r="958" spans="1:4" x14ac:dyDescent="0.25">
      <c r="A958" s="7">
        <v>9.5600000000001711E-2</v>
      </c>
      <c r="B958" s="1">
        <f t="shared" si="28"/>
        <v>0.59540394767889415</v>
      </c>
      <c r="C958" s="1">
        <v>9.5600000000001711E-2</v>
      </c>
      <c r="D958" s="8">
        <f t="shared" si="29"/>
        <v>0.54210978179906333</v>
      </c>
    </row>
    <row r="959" spans="1:4" x14ac:dyDescent="0.25">
      <c r="A959" s="7">
        <v>9.5700000000001714E-2</v>
      </c>
      <c r="B959" s="1">
        <f t="shared" si="28"/>
        <v>0.59578526477499816</v>
      </c>
      <c r="C959" s="1">
        <v>9.5700000000001714E-2</v>
      </c>
      <c r="D959" s="8">
        <f t="shared" si="29"/>
        <v>0.54245181714360591</v>
      </c>
    </row>
    <row r="960" spans="1:4" x14ac:dyDescent="0.25">
      <c r="A960" s="7">
        <v>9.5800000000001717E-2</v>
      </c>
      <c r="B960" s="1">
        <f t="shared" si="28"/>
        <v>0.59616640041219782</v>
      </c>
      <c r="C960" s="1">
        <v>9.5800000000001717E-2</v>
      </c>
      <c r="D960" s="8">
        <f t="shared" si="29"/>
        <v>0.54279369456405957</v>
      </c>
    </row>
    <row r="961" spans="1:4" x14ac:dyDescent="0.25">
      <c r="A961" s="7">
        <v>9.590000000000172E-2</v>
      </c>
      <c r="B961" s="1">
        <f t="shared" si="28"/>
        <v>0.59654735499143074</v>
      </c>
      <c r="C961" s="1">
        <v>9.590000000000172E-2</v>
      </c>
      <c r="D961" s="8">
        <f t="shared" si="29"/>
        <v>0.54313541449431468</v>
      </c>
    </row>
    <row r="962" spans="1:4" x14ac:dyDescent="0.25">
      <c r="A962" s="7">
        <v>9.6000000000001723E-2</v>
      </c>
      <c r="B962" s="1">
        <f t="shared" si="28"/>
        <v>0.59692812891363445</v>
      </c>
      <c r="C962" s="1">
        <v>9.6000000000001723E-2</v>
      </c>
      <c r="D962" s="8">
        <f t="shared" si="29"/>
        <v>0.54347697736826128</v>
      </c>
    </row>
    <row r="963" spans="1:4" x14ac:dyDescent="0.25">
      <c r="A963" s="7">
        <v>9.6100000000001726E-2</v>
      </c>
      <c r="B963" s="1">
        <f t="shared" si="28"/>
        <v>0.59730872257974643</v>
      </c>
      <c r="C963" s="1">
        <v>9.6100000000001726E-2</v>
      </c>
      <c r="D963" s="8">
        <f t="shared" si="29"/>
        <v>0.54381838361979029</v>
      </c>
    </row>
    <row r="964" spans="1:4" x14ac:dyDescent="0.25">
      <c r="A964" s="7">
        <v>9.6200000000001729E-2</v>
      </c>
      <c r="B964" s="1">
        <f t="shared" ref="B964:B1027" si="30">IF(A964&lt;=0.03,2*PI()*(0.00022619+2.11429*A964-20.4762*A964^2),2*PI()*(0.0142108+1.17533*A964-4.49737*A964^2+10.6352*A964^3))</f>
        <v>0.59768913639070453</v>
      </c>
      <c r="C964" s="1">
        <v>9.6200000000001729E-2</v>
      </c>
      <c r="D964" s="8">
        <f t="shared" ref="D964:D1027" si="31">IF(C964&lt;=0.03,2*PI()*(0.00020238+2.03214*C964-21.6667*C964^2),2*PI()*(0.0126529+1.101*C964-4.56104*C964^2+11.5093*C964^3))</f>
        <v>0.54415963368279174</v>
      </c>
    </row>
    <row r="965" spans="1:4" x14ac:dyDescent="0.25">
      <c r="A965" s="7">
        <v>9.6300000000001731E-2</v>
      </c>
      <c r="B965" s="1">
        <f t="shared" si="30"/>
        <v>0.59806937074744626</v>
      </c>
      <c r="C965" s="1">
        <v>9.6300000000001731E-2</v>
      </c>
      <c r="D965" s="8">
        <f t="shared" si="31"/>
        <v>0.54450072799115601</v>
      </c>
    </row>
    <row r="966" spans="1:4" x14ac:dyDescent="0.25">
      <c r="A966" s="7">
        <v>9.6400000000001734E-2</v>
      </c>
      <c r="B966" s="1">
        <f t="shared" si="30"/>
        <v>0.59844942605090901</v>
      </c>
      <c r="C966" s="1">
        <v>9.6400000000001734E-2</v>
      </c>
      <c r="D966" s="8">
        <f t="shared" si="31"/>
        <v>0.54484166697877379</v>
      </c>
    </row>
    <row r="967" spans="1:4" x14ac:dyDescent="0.25">
      <c r="A967" s="7">
        <v>9.6500000000001737E-2</v>
      </c>
      <c r="B967" s="1">
        <f t="shared" si="30"/>
        <v>0.59882930270203061</v>
      </c>
      <c r="C967" s="1">
        <v>9.6500000000001737E-2</v>
      </c>
      <c r="D967" s="8">
        <f t="shared" si="31"/>
        <v>0.54518245107953511</v>
      </c>
    </row>
    <row r="968" spans="1:4" x14ac:dyDescent="0.25">
      <c r="A968" s="7">
        <v>9.660000000000174E-2</v>
      </c>
      <c r="B968" s="1">
        <f t="shared" si="30"/>
        <v>0.59920900110174868</v>
      </c>
      <c r="C968" s="1">
        <v>9.660000000000174E-2</v>
      </c>
      <c r="D968" s="8">
        <f t="shared" si="31"/>
        <v>0.54552308072733069</v>
      </c>
    </row>
    <row r="969" spans="1:4" x14ac:dyDescent="0.25">
      <c r="A969" s="7">
        <v>9.6700000000001743E-2</v>
      </c>
      <c r="B969" s="1">
        <f t="shared" si="30"/>
        <v>0.59958852165100063</v>
      </c>
      <c r="C969" s="1">
        <v>9.6700000000001743E-2</v>
      </c>
      <c r="D969" s="8">
        <f t="shared" si="31"/>
        <v>0.54586355635605055</v>
      </c>
    </row>
    <row r="970" spans="1:4" x14ac:dyDescent="0.25">
      <c r="A970" s="7">
        <v>9.6800000000001746E-2</v>
      </c>
      <c r="B970" s="1">
        <f t="shared" si="30"/>
        <v>0.59996786475072428</v>
      </c>
      <c r="C970" s="1">
        <v>9.6800000000001746E-2</v>
      </c>
      <c r="D970" s="8">
        <f t="shared" si="31"/>
        <v>0.54620387839958529</v>
      </c>
    </row>
    <row r="971" spans="1:4" x14ac:dyDescent="0.25">
      <c r="A971" s="7">
        <v>9.6900000000001749E-2</v>
      </c>
      <c r="B971" s="1">
        <f t="shared" si="30"/>
        <v>0.60034703080185681</v>
      </c>
      <c r="C971" s="1">
        <v>9.6900000000001749E-2</v>
      </c>
      <c r="D971" s="8">
        <f t="shared" si="31"/>
        <v>0.54654404729182537</v>
      </c>
    </row>
    <row r="972" spans="1:4" x14ac:dyDescent="0.25">
      <c r="A972" s="7">
        <v>9.7000000000001751E-2</v>
      </c>
      <c r="B972" s="1">
        <f t="shared" si="30"/>
        <v>0.60072602020533628</v>
      </c>
      <c r="C972" s="1">
        <v>9.7000000000001751E-2</v>
      </c>
      <c r="D972" s="8">
        <f t="shared" si="31"/>
        <v>0.54688406346666119</v>
      </c>
    </row>
    <row r="973" spans="1:4" x14ac:dyDescent="0.25">
      <c r="A973" s="7">
        <v>9.7100000000001754E-2</v>
      </c>
      <c r="B973" s="1">
        <f t="shared" si="30"/>
        <v>0.60110483336210008</v>
      </c>
      <c r="C973" s="1">
        <v>9.7100000000001754E-2</v>
      </c>
      <c r="D973" s="8">
        <f t="shared" si="31"/>
        <v>0.54722392735798298</v>
      </c>
    </row>
    <row r="974" spans="1:4" x14ac:dyDescent="0.25">
      <c r="A974" s="7">
        <v>9.7200000000001757E-2</v>
      </c>
      <c r="B974" s="1">
        <f t="shared" si="30"/>
        <v>0.60148347067308583</v>
      </c>
      <c r="C974" s="1">
        <v>9.7200000000001757E-2</v>
      </c>
      <c r="D974" s="8">
        <f t="shared" si="31"/>
        <v>0.547563639399681</v>
      </c>
    </row>
    <row r="975" spans="1:4" x14ac:dyDescent="0.25">
      <c r="A975" s="7">
        <v>9.730000000000176E-2</v>
      </c>
      <c r="B975" s="1">
        <f t="shared" si="30"/>
        <v>0.60186193253923104</v>
      </c>
      <c r="C975" s="1">
        <v>9.730000000000176E-2</v>
      </c>
      <c r="D975" s="8">
        <f t="shared" si="31"/>
        <v>0.54790320002564608</v>
      </c>
    </row>
    <row r="976" spans="1:4" x14ac:dyDescent="0.25">
      <c r="A976" s="7">
        <v>9.7400000000001763E-2</v>
      </c>
      <c r="B976" s="1">
        <f t="shared" si="30"/>
        <v>0.60224021936147332</v>
      </c>
      <c r="C976" s="1">
        <v>9.7400000000001763E-2</v>
      </c>
      <c r="D976" s="8">
        <f t="shared" si="31"/>
        <v>0.54824260966976823</v>
      </c>
    </row>
    <row r="977" spans="1:4" x14ac:dyDescent="0.25">
      <c r="A977" s="7">
        <v>9.7500000000001766E-2</v>
      </c>
      <c r="B977" s="1">
        <f t="shared" si="30"/>
        <v>0.60261833154075051</v>
      </c>
      <c r="C977" s="1">
        <v>9.7500000000001766E-2</v>
      </c>
      <c r="D977" s="8">
        <f t="shared" si="31"/>
        <v>0.54858186876593784</v>
      </c>
    </row>
    <row r="978" spans="1:4" x14ac:dyDescent="0.25">
      <c r="A978" s="7">
        <v>9.7600000000001769E-2</v>
      </c>
      <c r="B978" s="1">
        <f t="shared" si="30"/>
        <v>0.60299626947799989</v>
      </c>
      <c r="C978" s="1">
        <v>9.7600000000001769E-2</v>
      </c>
      <c r="D978" s="8">
        <f t="shared" si="31"/>
        <v>0.5489209777480456</v>
      </c>
    </row>
    <row r="979" spans="1:4" x14ac:dyDescent="0.25">
      <c r="A979" s="7">
        <v>9.7700000000001772E-2</v>
      </c>
      <c r="B979" s="1">
        <f t="shared" si="30"/>
        <v>0.60337403357415942</v>
      </c>
      <c r="C979" s="1">
        <v>9.7700000000001772E-2</v>
      </c>
      <c r="D979" s="8">
        <f t="shared" si="31"/>
        <v>0.54925993704998166</v>
      </c>
    </row>
    <row r="980" spans="1:4" x14ac:dyDescent="0.25">
      <c r="A980" s="7">
        <v>9.7800000000001774E-2</v>
      </c>
      <c r="B980" s="1">
        <f t="shared" si="30"/>
        <v>0.60375162423016615</v>
      </c>
      <c r="C980" s="1">
        <v>9.7800000000001774E-2</v>
      </c>
      <c r="D980" s="8">
        <f t="shared" si="31"/>
        <v>0.54959874710563639</v>
      </c>
    </row>
    <row r="981" spans="1:4" x14ac:dyDescent="0.25">
      <c r="A981" s="7">
        <v>9.7900000000001777E-2</v>
      </c>
      <c r="B981" s="1">
        <f t="shared" si="30"/>
        <v>0.60412904184695804</v>
      </c>
      <c r="C981" s="1">
        <v>9.7900000000001777E-2</v>
      </c>
      <c r="D981" s="8">
        <f t="shared" si="31"/>
        <v>0.54993740834890037</v>
      </c>
    </row>
    <row r="982" spans="1:4" x14ac:dyDescent="0.25">
      <c r="A982" s="7">
        <v>9.800000000000178E-2</v>
      </c>
      <c r="B982" s="1">
        <f t="shared" si="30"/>
        <v>0.60450628682547269</v>
      </c>
      <c r="C982" s="1">
        <v>9.800000000000178E-2</v>
      </c>
      <c r="D982" s="8">
        <f t="shared" si="31"/>
        <v>0.55027592121366375</v>
      </c>
    </row>
    <row r="983" spans="1:4" x14ac:dyDescent="0.25">
      <c r="A983" s="7">
        <v>9.8100000000001783E-2</v>
      </c>
      <c r="B983" s="1">
        <f t="shared" si="30"/>
        <v>0.60488335956664763</v>
      </c>
      <c r="C983" s="1">
        <v>9.8100000000001783E-2</v>
      </c>
      <c r="D983" s="8">
        <f t="shared" si="31"/>
        <v>0.55061428613381713</v>
      </c>
    </row>
    <row r="984" spans="1:4" x14ac:dyDescent="0.25">
      <c r="A984" s="7">
        <v>9.8200000000001786E-2</v>
      </c>
      <c r="B984" s="1">
        <f t="shared" si="30"/>
        <v>0.60526026047142045</v>
      </c>
      <c r="C984" s="1">
        <v>9.8200000000001786E-2</v>
      </c>
      <c r="D984" s="8">
        <f t="shared" si="31"/>
        <v>0.55095250354325087</v>
      </c>
    </row>
    <row r="985" spans="1:4" x14ac:dyDescent="0.25">
      <c r="A985" s="7">
        <v>9.8300000000001789E-2</v>
      </c>
      <c r="B985" s="1">
        <f t="shared" si="30"/>
        <v>0.60563698994072868</v>
      </c>
      <c r="C985" s="1">
        <v>9.8300000000001789E-2</v>
      </c>
      <c r="D985" s="8">
        <f t="shared" si="31"/>
        <v>0.55129057387585512</v>
      </c>
    </row>
    <row r="986" spans="1:4" x14ac:dyDescent="0.25">
      <c r="A986" s="7">
        <v>9.8400000000001792E-2</v>
      </c>
      <c r="B986" s="1">
        <f t="shared" si="30"/>
        <v>0.60601354837551014</v>
      </c>
      <c r="C986" s="1">
        <v>9.8400000000001792E-2</v>
      </c>
      <c r="D986" s="8">
        <f t="shared" si="31"/>
        <v>0.55162849756552057</v>
      </c>
    </row>
    <row r="987" spans="1:4" x14ac:dyDescent="0.25">
      <c r="A987" s="7">
        <v>9.8500000000001794E-2</v>
      </c>
      <c r="B987" s="1">
        <f t="shared" si="30"/>
        <v>0.60638993617670223</v>
      </c>
      <c r="C987" s="1">
        <v>9.8500000000001794E-2</v>
      </c>
      <c r="D987" s="8">
        <f t="shared" si="31"/>
        <v>0.55196627504613749</v>
      </c>
    </row>
    <row r="988" spans="1:4" x14ac:dyDescent="0.25">
      <c r="A988" s="7">
        <v>9.8600000000001797E-2</v>
      </c>
      <c r="B988" s="1">
        <f t="shared" si="30"/>
        <v>0.60676615374524234</v>
      </c>
      <c r="C988" s="1">
        <v>9.8600000000001797E-2</v>
      </c>
      <c r="D988" s="8">
        <f t="shared" si="31"/>
        <v>0.55230390675159613</v>
      </c>
    </row>
    <row r="989" spans="1:4" x14ac:dyDescent="0.25">
      <c r="A989" s="7">
        <v>9.87000000000018E-2</v>
      </c>
      <c r="B989" s="1">
        <f t="shared" si="30"/>
        <v>0.60714220148206854</v>
      </c>
      <c r="C989" s="1">
        <v>9.87000000000018E-2</v>
      </c>
      <c r="D989" s="8">
        <f t="shared" si="31"/>
        <v>0.55264139311578708</v>
      </c>
    </row>
    <row r="990" spans="1:4" x14ac:dyDescent="0.25">
      <c r="A990" s="7">
        <v>9.8800000000001803E-2</v>
      </c>
      <c r="B990" s="1">
        <f t="shared" si="30"/>
        <v>0.60751807978811811</v>
      </c>
      <c r="C990" s="1">
        <v>9.8800000000001803E-2</v>
      </c>
      <c r="D990" s="8">
        <f t="shared" si="31"/>
        <v>0.55297873457260061</v>
      </c>
    </row>
    <row r="991" spans="1:4" x14ac:dyDescent="0.25">
      <c r="A991" s="7">
        <v>9.8900000000001806E-2</v>
      </c>
      <c r="B991" s="1">
        <f t="shared" si="30"/>
        <v>0.60789378906432878</v>
      </c>
      <c r="C991" s="1">
        <v>9.8900000000001806E-2</v>
      </c>
      <c r="D991" s="8">
        <f t="shared" si="31"/>
        <v>0.55331593155592718</v>
      </c>
    </row>
    <row r="992" spans="1:4" x14ac:dyDescent="0.25">
      <c r="A992" s="7">
        <v>9.9000000000001809E-2</v>
      </c>
      <c r="B992" s="1">
        <f t="shared" si="30"/>
        <v>0.60826932971163805</v>
      </c>
      <c r="C992" s="1">
        <v>9.9000000000001809E-2</v>
      </c>
      <c r="D992" s="8">
        <f t="shared" si="31"/>
        <v>0.55365298449965727</v>
      </c>
    </row>
    <row r="993" spans="1:4" x14ac:dyDescent="0.25">
      <c r="A993" s="7">
        <v>9.9100000000001812E-2</v>
      </c>
      <c r="B993" s="1">
        <f t="shared" si="30"/>
        <v>0.60864470213098354</v>
      </c>
      <c r="C993" s="1">
        <v>9.9100000000001812E-2</v>
      </c>
      <c r="D993" s="8">
        <f t="shared" si="31"/>
        <v>0.55398989383768105</v>
      </c>
    </row>
    <row r="994" spans="1:4" x14ac:dyDescent="0.25">
      <c r="A994" s="7">
        <v>9.9200000000001815E-2</v>
      </c>
      <c r="B994" s="1">
        <f t="shared" si="30"/>
        <v>0.60901990672330286</v>
      </c>
      <c r="C994" s="1">
        <v>9.9200000000001815E-2</v>
      </c>
      <c r="D994" s="8">
        <f t="shared" si="31"/>
        <v>0.55432666000388908</v>
      </c>
    </row>
    <row r="995" spans="1:4" x14ac:dyDescent="0.25">
      <c r="A995" s="7">
        <v>9.9300000000001817E-2</v>
      </c>
      <c r="B995" s="1">
        <f t="shared" si="30"/>
        <v>0.60939494388953364</v>
      </c>
      <c r="C995" s="1">
        <v>9.9300000000001817E-2</v>
      </c>
      <c r="D995" s="8">
        <f t="shared" si="31"/>
        <v>0.55466328343217153</v>
      </c>
    </row>
    <row r="996" spans="1:4" x14ac:dyDescent="0.25">
      <c r="A996" s="7">
        <v>9.940000000000182E-2</v>
      </c>
      <c r="B996" s="1">
        <f t="shared" si="30"/>
        <v>0.60976981403061337</v>
      </c>
      <c r="C996" s="1">
        <v>9.940000000000182E-2</v>
      </c>
      <c r="D996" s="8">
        <f t="shared" si="31"/>
        <v>0.55499976455641886</v>
      </c>
    </row>
    <row r="997" spans="1:4" x14ac:dyDescent="0.25">
      <c r="A997" s="7">
        <v>9.9500000000001823E-2</v>
      </c>
      <c r="B997" s="1">
        <f t="shared" si="30"/>
        <v>0.61014451754747978</v>
      </c>
      <c r="C997" s="1">
        <v>9.9500000000001823E-2</v>
      </c>
      <c r="D997" s="8">
        <f t="shared" si="31"/>
        <v>0.55533610381052168</v>
      </c>
    </row>
    <row r="998" spans="1:4" x14ac:dyDescent="0.25">
      <c r="A998" s="7">
        <v>9.9600000000001826E-2</v>
      </c>
      <c r="B998" s="1">
        <f t="shared" si="30"/>
        <v>0.6105190548410705</v>
      </c>
      <c r="C998" s="1">
        <v>9.9600000000001826E-2</v>
      </c>
      <c r="D998" s="8">
        <f t="shared" si="31"/>
        <v>0.55567230162837022</v>
      </c>
    </row>
    <row r="999" spans="1:4" x14ac:dyDescent="0.25">
      <c r="A999" s="7">
        <v>9.9700000000001829E-2</v>
      </c>
      <c r="B999" s="1">
        <f t="shared" si="30"/>
        <v>0.6108934263123228</v>
      </c>
      <c r="C999" s="1">
        <v>9.9700000000001829E-2</v>
      </c>
      <c r="D999" s="8">
        <f t="shared" si="31"/>
        <v>0.55600835844385488</v>
      </c>
    </row>
    <row r="1000" spans="1:4" x14ac:dyDescent="0.25">
      <c r="A1000" s="7">
        <v>9.9800000000001832E-2</v>
      </c>
      <c r="B1000" s="1">
        <f t="shared" si="30"/>
        <v>0.61126763236217452</v>
      </c>
      <c r="C1000" s="1">
        <v>9.9800000000001832E-2</v>
      </c>
      <c r="D1000" s="8">
        <f t="shared" si="31"/>
        <v>0.556344274690866</v>
      </c>
    </row>
    <row r="1001" spans="1:4" x14ac:dyDescent="0.25">
      <c r="A1001" s="7">
        <v>9.9900000000001835E-2</v>
      </c>
      <c r="B1001" s="1">
        <f t="shared" si="30"/>
        <v>0.61164167339156328</v>
      </c>
      <c r="C1001" s="1">
        <v>9.9900000000001835E-2</v>
      </c>
      <c r="D1001" s="8">
        <f t="shared" si="31"/>
        <v>0.55668005080329397</v>
      </c>
    </row>
    <row r="1002" spans="1:4" x14ac:dyDescent="0.25">
      <c r="A1002" s="7">
        <v>0.10000000000000184</v>
      </c>
      <c r="B1002" s="1">
        <f t="shared" si="30"/>
        <v>0.61201554980142658</v>
      </c>
      <c r="C1002" s="1">
        <v>0.10000000000000184</v>
      </c>
      <c r="D1002" s="8">
        <f t="shared" si="31"/>
        <v>0.55701568721502936</v>
      </c>
    </row>
    <row r="1003" spans="1:4" x14ac:dyDescent="0.25">
      <c r="A1003" s="7">
        <v>0.10010000000000184</v>
      </c>
      <c r="B1003" s="1">
        <f t="shared" si="30"/>
        <v>0.61238926199270205</v>
      </c>
      <c r="C1003" s="1">
        <v>0.10010000000000184</v>
      </c>
      <c r="D1003" s="8">
        <f t="shared" si="31"/>
        <v>0.55735118435996234</v>
      </c>
    </row>
    <row r="1004" spans="1:4" x14ac:dyDescent="0.25">
      <c r="A1004" s="7">
        <v>0.10020000000000184</v>
      </c>
      <c r="B1004" s="1">
        <f t="shared" si="30"/>
        <v>0.6127628103663274</v>
      </c>
      <c r="C1004" s="1">
        <v>0.10020000000000184</v>
      </c>
      <c r="D1004" s="8">
        <f t="shared" si="31"/>
        <v>0.55768654267198348</v>
      </c>
    </row>
    <row r="1005" spans="1:4" x14ac:dyDescent="0.25">
      <c r="A1005" s="7">
        <v>0.10030000000000185</v>
      </c>
      <c r="B1005" s="1">
        <f t="shared" si="30"/>
        <v>0.61313619532324004</v>
      </c>
      <c r="C1005" s="1">
        <v>0.10030000000000185</v>
      </c>
      <c r="D1005" s="8">
        <f t="shared" si="31"/>
        <v>0.55802176258498293</v>
      </c>
    </row>
    <row r="1006" spans="1:4" x14ac:dyDescent="0.25">
      <c r="A1006" s="7">
        <v>0.10040000000000185</v>
      </c>
      <c r="B1006" s="1">
        <f t="shared" si="30"/>
        <v>0.61350941726437758</v>
      </c>
      <c r="C1006" s="1">
        <v>0.10040000000000185</v>
      </c>
      <c r="D1006" s="8">
        <f t="shared" si="31"/>
        <v>0.55835684453285117</v>
      </c>
    </row>
    <row r="1007" spans="1:4" x14ac:dyDescent="0.25">
      <c r="A1007" s="7">
        <v>0.10050000000000185</v>
      </c>
      <c r="B1007" s="1">
        <f t="shared" si="30"/>
        <v>0.61388247659067785</v>
      </c>
      <c r="C1007" s="1">
        <v>0.10050000000000185</v>
      </c>
      <c r="D1007" s="8">
        <f t="shared" si="31"/>
        <v>0.55869178894947857</v>
      </c>
    </row>
    <row r="1008" spans="1:4" x14ac:dyDescent="0.25">
      <c r="A1008" s="7">
        <v>0.10060000000000185</v>
      </c>
      <c r="B1008" s="1">
        <f t="shared" si="30"/>
        <v>0.61425537370307814</v>
      </c>
      <c r="C1008" s="1">
        <v>0.10060000000000185</v>
      </c>
      <c r="D1008" s="8">
        <f t="shared" si="31"/>
        <v>0.55902659626875573</v>
      </c>
    </row>
    <row r="1009" spans="1:4" x14ac:dyDescent="0.25">
      <c r="A1009" s="7">
        <v>0.10070000000000186</v>
      </c>
      <c r="B1009" s="1">
        <f t="shared" si="30"/>
        <v>0.61462810900251619</v>
      </c>
      <c r="C1009" s="1">
        <v>0.10070000000000186</v>
      </c>
      <c r="D1009" s="8">
        <f t="shared" si="31"/>
        <v>0.559361266924573</v>
      </c>
    </row>
    <row r="1010" spans="1:4" x14ac:dyDescent="0.25">
      <c r="A1010" s="7">
        <v>0.10080000000000186</v>
      </c>
      <c r="B1010" s="1">
        <f t="shared" si="30"/>
        <v>0.61500068288992948</v>
      </c>
      <c r="C1010" s="1">
        <v>0.10080000000000186</v>
      </c>
      <c r="D1010" s="8">
        <f t="shared" si="31"/>
        <v>0.55969580135082042</v>
      </c>
    </row>
    <row r="1011" spans="1:4" x14ac:dyDescent="0.25">
      <c r="A1011" s="7">
        <v>0.10090000000000186</v>
      </c>
      <c r="B1011" s="1">
        <f t="shared" si="30"/>
        <v>0.61537309576625565</v>
      </c>
      <c r="C1011" s="1">
        <v>0.10090000000000186</v>
      </c>
      <c r="D1011" s="8">
        <f t="shared" si="31"/>
        <v>0.5600301999813887</v>
      </c>
    </row>
    <row r="1012" spans="1:4" x14ac:dyDescent="0.25">
      <c r="A1012" s="7">
        <v>0.10100000000000187</v>
      </c>
      <c r="B1012" s="1">
        <f t="shared" si="30"/>
        <v>0.61574534803243264</v>
      </c>
      <c r="C1012" s="1">
        <v>0.10100000000000187</v>
      </c>
      <c r="D1012" s="8">
        <f t="shared" si="31"/>
        <v>0.56036446325016809</v>
      </c>
    </row>
    <row r="1013" spans="1:4" x14ac:dyDescent="0.25">
      <c r="A1013" s="7">
        <v>0.10110000000000187</v>
      </c>
      <c r="B1013" s="1">
        <f t="shared" si="30"/>
        <v>0.61611744008939751</v>
      </c>
      <c r="C1013" s="1">
        <v>0.10110000000000187</v>
      </c>
      <c r="D1013" s="8">
        <f t="shared" si="31"/>
        <v>0.56069859159104907</v>
      </c>
    </row>
    <row r="1014" spans="1:4" x14ac:dyDescent="0.25">
      <c r="A1014" s="7">
        <v>0.10120000000000187</v>
      </c>
      <c r="B1014" s="1">
        <f t="shared" si="30"/>
        <v>0.6164893723380882</v>
      </c>
      <c r="C1014" s="1">
        <v>0.10120000000000187</v>
      </c>
      <c r="D1014" s="8">
        <f t="shared" si="31"/>
        <v>0.56103258543792189</v>
      </c>
    </row>
    <row r="1015" spans="1:4" x14ac:dyDescent="0.25">
      <c r="A1015" s="7">
        <v>0.10130000000000187</v>
      </c>
      <c r="B1015" s="1">
        <f t="shared" si="30"/>
        <v>0.61686114517944202</v>
      </c>
      <c r="C1015" s="1">
        <v>0.10130000000000187</v>
      </c>
      <c r="D1015" s="8">
        <f t="shared" si="31"/>
        <v>0.56136644522467727</v>
      </c>
    </row>
    <row r="1016" spans="1:4" x14ac:dyDescent="0.25">
      <c r="A1016" s="7">
        <v>0.10140000000000188</v>
      </c>
      <c r="B1016" s="1">
        <f t="shared" si="30"/>
        <v>0.61723275901439689</v>
      </c>
      <c r="C1016" s="1">
        <v>0.10140000000000188</v>
      </c>
      <c r="D1016" s="8">
        <f t="shared" si="31"/>
        <v>0.56170017138520523</v>
      </c>
    </row>
    <row r="1017" spans="1:4" x14ac:dyDescent="0.25">
      <c r="A1017" s="7">
        <v>0.10150000000000188</v>
      </c>
      <c r="B1017" s="1">
        <f t="shared" si="30"/>
        <v>0.61760421424389034</v>
      </c>
      <c r="C1017" s="1">
        <v>0.10150000000000188</v>
      </c>
      <c r="D1017" s="8">
        <f t="shared" si="31"/>
        <v>0.56203376435339614</v>
      </c>
    </row>
    <row r="1018" spans="1:4" x14ac:dyDescent="0.25">
      <c r="A1018" s="7">
        <v>0.10160000000000188</v>
      </c>
      <c r="B1018" s="1">
        <f t="shared" si="30"/>
        <v>0.61797551126885963</v>
      </c>
      <c r="C1018" s="1">
        <v>0.10160000000000188</v>
      </c>
      <c r="D1018" s="8">
        <f t="shared" si="31"/>
        <v>0.5623672245631407</v>
      </c>
    </row>
    <row r="1019" spans="1:4" x14ac:dyDescent="0.25">
      <c r="A1019" s="7">
        <v>0.10170000000000189</v>
      </c>
      <c r="B1019" s="1">
        <f t="shared" si="30"/>
        <v>0.61834665049024284</v>
      </c>
      <c r="C1019" s="1">
        <v>0.10170000000000189</v>
      </c>
      <c r="D1019" s="8">
        <f t="shared" si="31"/>
        <v>0.56270055244832917</v>
      </c>
    </row>
    <row r="1020" spans="1:4" x14ac:dyDescent="0.25">
      <c r="A1020" s="7">
        <v>0.10180000000000189</v>
      </c>
      <c r="B1020" s="1">
        <f t="shared" si="30"/>
        <v>0.61871763230897736</v>
      </c>
      <c r="C1020" s="1">
        <v>0.10180000000000189</v>
      </c>
      <c r="D1020" s="8">
        <f t="shared" si="31"/>
        <v>0.56303374844285181</v>
      </c>
    </row>
    <row r="1021" spans="1:4" x14ac:dyDescent="0.25">
      <c r="A1021" s="7">
        <v>0.10190000000000189</v>
      </c>
      <c r="B1021" s="1">
        <f t="shared" si="30"/>
        <v>0.61908845712600058</v>
      </c>
      <c r="C1021" s="1">
        <v>0.10190000000000189</v>
      </c>
      <c r="D1021" s="8">
        <f t="shared" si="31"/>
        <v>0.5633668129805991</v>
      </c>
    </row>
    <row r="1022" spans="1:4" x14ac:dyDescent="0.25">
      <c r="A1022" s="7">
        <v>0.10200000000000189</v>
      </c>
      <c r="B1022" s="1">
        <f t="shared" si="30"/>
        <v>0.61945912534225023</v>
      </c>
      <c r="C1022" s="1">
        <v>0.10200000000000189</v>
      </c>
      <c r="D1022" s="8">
        <f t="shared" si="31"/>
        <v>0.5636997464954614</v>
      </c>
    </row>
    <row r="1023" spans="1:4" x14ac:dyDescent="0.25">
      <c r="A1023" s="7">
        <v>0.1021000000000019</v>
      </c>
      <c r="B1023" s="1">
        <f t="shared" si="30"/>
        <v>0.61982963735866414</v>
      </c>
      <c r="C1023" s="1">
        <v>0.1021000000000019</v>
      </c>
      <c r="D1023" s="8">
        <f t="shared" si="31"/>
        <v>0.5640325494213293</v>
      </c>
    </row>
    <row r="1024" spans="1:4" x14ac:dyDescent="0.25">
      <c r="A1024" s="7">
        <v>0.1022000000000019</v>
      </c>
      <c r="B1024" s="1">
        <f t="shared" si="30"/>
        <v>0.62019999357617961</v>
      </c>
      <c r="C1024" s="1">
        <v>0.1022000000000019</v>
      </c>
      <c r="D1024" s="8">
        <f t="shared" si="31"/>
        <v>0.56436522219209295</v>
      </c>
    </row>
    <row r="1025" spans="1:4" x14ac:dyDescent="0.25">
      <c r="A1025" s="7">
        <v>0.1023000000000019</v>
      </c>
      <c r="B1025" s="1">
        <f t="shared" si="30"/>
        <v>0.62057019439573413</v>
      </c>
      <c r="C1025" s="1">
        <v>0.1023000000000019</v>
      </c>
      <c r="D1025" s="8">
        <f t="shared" si="31"/>
        <v>0.56469776524164261</v>
      </c>
    </row>
    <row r="1026" spans="1:4" x14ac:dyDescent="0.25">
      <c r="A1026" s="7">
        <v>0.10240000000000191</v>
      </c>
      <c r="B1026" s="1">
        <f t="shared" si="30"/>
        <v>0.62094024021826577</v>
      </c>
      <c r="C1026" s="1">
        <v>0.10240000000000191</v>
      </c>
      <c r="D1026" s="8">
        <f t="shared" si="31"/>
        <v>0.56503017900386898</v>
      </c>
    </row>
    <row r="1027" spans="1:4" x14ac:dyDescent="0.25">
      <c r="A1027" s="7">
        <v>0.10250000000000191</v>
      </c>
      <c r="B1027" s="1">
        <f t="shared" si="30"/>
        <v>0.6213101314447117</v>
      </c>
      <c r="C1027" s="1">
        <v>0.10250000000000191</v>
      </c>
      <c r="D1027" s="8">
        <f t="shared" si="31"/>
        <v>0.56536246391266232</v>
      </c>
    </row>
    <row r="1028" spans="1:4" x14ac:dyDescent="0.25">
      <c r="A1028" s="7">
        <v>0.10260000000000191</v>
      </c>
      <c r="B1028" s="1">
        <f t="shared" ref="B1028:B1091" si="32">IF(A1028&lt;=0.03,2*PI()*(0.00022619+2.11429*A1028-20.4762*A1028^2),2*PI()*(0.0142108+1.17533*A1028-4.49737*A1028^2+10.6352*A1028^3))</f>
        <v>0.62167986847600976</v>
      </c>
      <c r="C1028" s="1">
        <v>0.10260000000000191</v>
      </c>
      <c r="D1028" s="8">
        <f t="shared" ref="D1028:D1091" si="33">IF(C1028&lt;=0.03,2*PI()*(0.00020238+2.03214*C1028-21.6667*C1028^2),2*PI()*(0.0126529+1.101*C1028-4.56104*C1028^2+11.5093*C1028^3))</f>
        <v>0.5656946204019131</v>
      </c>
    </row>
    <row r="1029" spans="1:4" x14ac:dyDescent="0.25">
      <c r="A1029" s="7">
        <v>0.10270000000000191</v>
      </c>
      <c r="B1029" s="1">
        <f t="shared" si="32"/>
        <v>0.62204945171309745</v>
      </c>
      <c r="C1029" s="1">
        <v>0.10270000000000191</v>
      </c>
      <c r="D1029" s="8">
        <f t="shared" si="33"/>
        <v>0.56602664890551158</v>
      </c>
    </row>
    <row r="1030" spans="1:4" x14ac:dyDescent="0.25">
      <c r="A1030" s="7">
        <v>0.10280000000000192</v>
      </c>
      <c r="B1030" s="1">
        <f t="shared" si="32"/>
        <v>0.62241888155691227</v>
      </c>
      <c r="C1030" s="1">
        <v>0.10280000000000192</v>
      </c>
      <c r="D1030" s="8">
        <f t="shared" si="33"/>
        <v>0.56635854985734813</v>
      </c>
    </row>
    <row r="1031" spans="1:4" x14ac:dyDescent="0.25">
      <c r="A1031" s="7">
        <v>0.10290000000000192</v>
      </c>
      <c r="B1031" s="1">
        <f t="shared" si="32"/>
        <v>0.62278815840839186</v>
      </c>
      <c r="C1031" s="1">
        <v>0.10290000000000192</v>
      </c>
      <c r="D1031" s="8">
        <f t="shared" si="33"/>
        <v>0.56669032369131322</v>
      </c>
    </row>
    <row r="1032" spans="1:4" x14ac:dyDescent="0.25">
      <c r="A1032" s="7">
        <v>0.10300000000000192</v>
      </c>
      <c r="B1032" s="1">
        <f t="shared" si="32"/>
        <v>0.62315728266847392</v>
      </c>
      <c r="C1032" s="1">
        <v>0.10300000000000192</v>
      </c>
      <c r="D1032" s="8">
        <f t="shared" si="33"/>
        <v>0.56702197084129724</v>
      </c>
    </row>
    <row r="1033" spans="1:4" x14ac:dyDescent="0.25">
      <c r="A1033" s="7">
        <v>0.10310000000000193</v>
      </c>
      <c r="B1033" s="1">
        <f t="shared" si="32"/>
        <v>0.62352625473809609</v>
      </c>
      <c r="C1033" s="1">
        <v>0.10310000000000193</v>
      </c>
      <c r="D1033" s="8">
        <f t="shared" si="33"/>
        <v>0.56735349174119065</v>
      </c>
    </row>
    <row r="1034" spans="1:4" x14ac:dyDescent="0.25">
      <c r="A1034" s="7">
        <v>0.10320000000000193</v>
      </c>
      <c r="B1034" s="1">
        <f t="shared" si="32"/>
        <v>0.62389507501819574</v>
      </c>
      <c r="C1034" s="1">
        <v>0.10320000000000193</v>
      </c>
      <c r="D1034" s="8">
        <f t="shared" si="33"/>
        <v>0.56768488682488361</v>
      </c>
    </row>
    <row r="1035" spans="1:4" x14ac:dyDescent="0.25">
      <c r="A1035" s="7">
        <v>0.10330000000000193</v>
      </c>
      <c r="B1035" s="1">
        <f t="shared" si="32"/>
        <v>0.62426374390971062</v>
      </c>
      <c r="C1035" s="1">
        <v>0.10330000000000193</v>
      </c>
      <c r="D1035" s="8">
        <f t="shared" si="33"/>
        <v>0.56801615652626669</v>
      </c>
    </row>
    <row r="1036" spans="1:4" x14ac:dyDescent="0.25">
      <c r="A1036" s="7">
        <v>0.10340000000000193</v>
      </c>
      <c r="B1036" s="1">
        <f t="shared" si="32"/>
        <v>0.62463226181357845</v>
      </c>
      <c r="C1036" s="1">
        <v>0.10340000000000193</v>
      </c>
      <c r="D1036" s="8">
        <f t="shared" si="33"/>
        <v>0.5683473012792305</v>
      </c>
    </row>
    <row r="1037" spans="1:4" x14ac:dyDescent="0.25">
      <c r="A1037" s="7">
        <v>0.10350000000000194</v>
      </c>
      <c r="B1037" s="1">
        <f t="shared" si="32"/>
        <v>0.6250006291307364</v>
      </c>
      <c r="C1037" s="1">
        <v>0.10350000000000194</v>
      </c>
      <c r="D1037" s="8">
        <f t="shared" si="33"/>
        <v>0.56867832151766506</v>
      </c>
    </row>
    <row r="1038" spans="1:4" x14ac:dyDescent="0.25">
      <c r="A1038" s="7">
        <v>0.10360000000000194</v>
      </c>
      <c r="B1038" s="1">
        <f t="shared" si="32"/>
        <v>0.62536884626212252</v>
      </c>
      <c r="C1038" s="1">
        <v>0.10360000000000194</v>
      </c>
      <c r="D1038" s="8">
        <f t="shared" si="33"/>
        <v>0.56900921767546064</v>
      </c>
    </row>
    <row r="1039" spans="1:4" x14ac:dyDescent="0.25">
      <c r="A1039" s="7">
        <v>0.10370000000000194</v>
      </c>
      <c r="B1039" s="1">
        <f t="shared" si="32"/>
        <v>0.62573691360867412</v>
      </c>
      <c r="C1039" s="1">
        <v>0.10370000000000194</v>
      </c>
      <c r="D1039" s="8">
        <f t="shared" si="33"/>
        <v>0.56933999018650805</v>
      </c>
    </row>
    <row r="1040" spans="1:4" x14ac:dyDescent="0.25">
      <c r="A1040" s="7">
        <v>0.10380000000000195</v>
      </c>
      <c r="B1040" s="1">
        <f t="shared" si="32"/>
        <v>0.62610483157132879</v>
      </c>
      <c r="C1040" s="1">
        <v>0.10380000000000195</v>
      </c>
      <c r="D1040" s="8">
        <f t="shared" si="33"/>
        <v>0.56967063948469732</v>
      </c>
    </row>
    <row r="1041" spans="1:4" x14ac:dyDescent="0.25">
      <c r="A1041" s="7">
        <v>0.10390000000000195</v>
      </c>
      <c r="B1041" s="1">
        <f t="shared" si="32"/>
        <v>0.62647260055102438</v>
      </c>
      <c r="C1041" s="1">
        <v>0.10390000000000195</v>
      </c>
      <c r="D1041" s="8">
        <f t="shared" si="33"/>
        <v>0.57000116600391904</v>
      </c>
    </row>
    <row r="1042" spans="1:4" x14ac:dyDescent="0.25">
      <c r="A1042" s="7">
        <v>0.10400000000000195</v>
      </c>
      <c r="B1042" s="1">
        <f t="shared" si="32"/>
        <v>0.62684022094869807</v>
      </c>
      <c r="C1042" s="1">
        <v>0.10400000000000195</v>
      </c>
      <c r="D1042" s="8">
        <f t="shared" si="33"/>
        <v>0.57033157017806368</v>
      </c>
    </row>
    <row r="1043" spans="1:4" x14ac:dyDescent="0.25">
      <c r="A1043" s="7">
        <v>0.10410000000000195</v>
      </c>
      <c r="B1043" s="1">
        <f t="shared" si="32"/>
        <v>0.62720769316528802</v>
      </c>
      <c r="C1043" s="1">
        <v>0.10410000000000195</v>
      </c>
      <c r="D1043" s="8">
        <f t="shared" si="33"/>
        <v>0.5706618524410213</v>
      </c>
    </row>
    <row r="1044" spans="1:4" x14ac:dyDescent="0.25">
      <c r="A1044" s="7">
        <v>0.10420000000000196</v>
      </c>
      <c r="B1044" s="1">
        <f t="shared" si="32"/>
        <v>0.62757501760173129</v>
      </c>
      <c r="C1044" s="1">
        <v>0.10420000000000196</v>
      </c>
      <c r="D1044" s="8">
        <f t="shared" si="33"/>
        <v>0.57099201322668258</v>
      </c>
    </row>
    <row r="1045" spans="1:4" x14ac:dyDescent="0.25">
      <c r="A1045" s="7">
        <v>0.10430000000000196</v>
      </c>
      <c r="B1045" s="1">
        <f t="shared" si="32"/>
        <v>0.62794219465896572</v>
      </c>
      <c r="C1045" s="1">
        <v>0.10430000000000196</v>
      </c>
      <c r="D1045" s="8">
        <f t="shared" si="33"/>
        <v>0.5713220529689379</v>
      </c>
    </row>
    <row r="1046" spans="1:4" x14ac:dyDescent="0.25">
      <c r="A1046" s="7">
        <v>0.10440000000000196</v>
      </c>
      <c r="B1046" s="1">
        <f t="shared" si="32"/>
        <v>0.62830922473792894</v>
      </c>
      <c r="C1046" s="1">
        <v>0.10440000000000196</v>
      </c>
      <c r="D1046" s="8">
        <f t="shared" si="33"/>
        <v>0.57165197210167751</v>
      </c>
    </row>
    <row r="1047" spans="1:4" x14ac:dyDescent="0.25">
      <c r="A1047" s="7">
        <v>0.10450000000000197</v>
      </c>
      <c r="B1047" s="1">
        <f t="shared" si="32"/>
        <v>0.62867610823955844</v>
      </c>
      <c r="C1047" s="1">
        <v>0.10450000000000197</v>
      </c>
      <c r="D1047" s="8">
        <f t="shared" si="33"/>
        <v>0.57198177105879189</v>
      </c>
    </row>
    <row r="1048" spans="1:4" x14ac:dyDescent="0.25">
      <c r="A1048" s="7">
        <v>0.10460000000000197</v>
      </c>
      <c r="B1048" s="1">
        <f t="shared" si="32"/>
        <v>0.62904284556479184</v>
      </c>
      <c r="C1048" s="1">
        <v>0.10460000000000197</v>
      </c>
      <c r="D1048" s="8">
        <f t="shared" si="33"/>
        <v>0.57231145027417141</v>
      </c>
    </row>
    <row r="1049" spans="1:4" x14ac:dyDescent="0.25">
      <c r="A1049" s="7">
        <v>0.10470000000000197</v>
      </c>
      <c r="B1049" s="1">
        <f t="shared" si="32"/>
        <v>0.62940943711456676</v>
      </c>
      <c r="C1049" s="1">
        <v>0.10470000000000197</v>
      </c>
      <c r="D1049" s="8">
        <f t="shared" si="33"/>
        <v>0.57264101018170632</v>
      </c>
    </row>
    <row r="1050" spans="1:4" x14ac:dyDescent="0.25">
      <c r="A1050" s="7">
        <v>0.10480000000000197</v>
      </c>
      <c r="B1050" s="1">
        <f t="shared" si="32"/>
        <v>0.62977588328982081</v>
      </c>
      <c r="C1050" s="1">
        <v>0.10480000000000197</v>
      </c>
      <c r="D1050" s="8">
        <f t="shared" si="33"/>
        <v>0.57297045121528722</v>
      </c>
    </row>
    <row r="1051" spans="1:4" x14ac:dyDescent="0.25">
      <c r="A1051" s="7">
        <v>0.10490000000000198</v>
      </c>
      <c r="B1051" s="1">
        <f t="shared" si="32"/>
        <v>0.63014218449149162</v>
      </c>
      <c r="C1051" s="1">
        <v>0.10490000000000198</v>
      </c>
      <c r="D1051" s="8">
        <f t="shared" si="33"/>
        <v>0.57329977380880437</v>
      </c>
    </row>
    <row r="1052" spans="1:4" x14ac:dyDescent="0.25">
      <c r="A1052" s="7">
        <v>0.10500000000000198</v>
      </c>
      <c r="B1052" s="1">
        <f t="shared" si="32"/>
        <v>0.63050834112051657</v>
      </c>
      <c r="C1052" s="1">
        <v>0.10500000000000198</v>
      </c>
      <c r="D1052" s="8">
        <f t="shared" si="33"/>
        <v>0.57362897839614813</v>
      </c>
    </row>
    <row r="1053" spans="1:4" x14ac:dyDescent="0.25">
      <c r="A1053" s="7">
        <v>0.10510000000000198</v>
      </c>
      <c r="B1053" s="1">
        <f t="shared" si="32"/>
        <v>0.6308743535778335</v>
      </c>
      <c r="C1053" s="1">
        <v>0.10510000000000198</v>
      </c>
      <c r="D1053" s="8">
        <f t="shared" si="33"/>
        <v>0.57395806541120908</v>
      </c>
    </row>
    <row r="1054" spans="1:4" x14ac:dyDescent="0.25">
      <c r="A1054" s="7">
        <v>0.10520000000000199</v>
      </c>
      <c r="B1054" s="1">
        <f t="shared" si="32"/>
        <v>0.63124022226438004</v>
      </c>
      <c r="C1054" s="1">
        <v>0.10520000000000199</v>
      </c>
      <c r="D1054" s="8">
        <f t="shared" si="33"/>
        <v>0.57428703528787739</v>
      </c>
    </row>
    <row r="1055" spans="1:4" x14ac:dyDescent="0.25">
      <c r="A1055" s="7">
        <v>0.10530000000000199</v>
      </c>
      <c r="B1055" s="1">
        <f t="shared" si="32"/>
        <v>0.63160594758109345</v>
      </c>
      <c r="C1055" s="1">
        <v>0.10530000000000199</v>
      </c>
      <c r="D1055" s="8">
        <f t="shared" si="33"/>
        <v>0.57461588846004363</v>
      </c>
    </row>
    <row r="1056" spans="1:4" x14ac:dyDescent="0.25">
      <c r="A1056" s="7">
        <v>0.10540000000000199</v>
      </c>
      <c r="B1056" s="1">
        <f t="shared" si="32"/>
        <v>0.63197152992891159</v>
      </c>
      <c r="C1056" s="1">
        <v>0.10540000000000199</v>
      </c>
      <c r="D1056" s="8">
        <f t="shared" si="33"/>
        <v>0.57494462536159807</v>
      </c>
    </row>
    <row r="1057" spans="1:4" x14ac:dyDescent="0.25">
      <c r="A1057" s="7">
        <v>0.10550000000000199</v>
      </c>
      <c r="B1057" s="1">
        <f t="shared" si="32"/>
        <v>0.63233696970877207</v>
      </c>
      <c r="C1057" s="1">
        <v>0.10550000000000199</v>
      </c>
      <c r="D1057" s="8">
        <f t="shared" si="33"/>
        <v>0.57527324642643107</v>
      </c>
    </row>
    <row r="1058" spans="1:4" x14ac:dyDescent="0.25">
      <c r="A1058" s="7">
        <v>0.105600000000002</v>
      </c>
      <c r="B1058" s="1">
        <f t="shared" si="32"/>
        <v>0.63270226732161228</v>
      </c>
      <c r="C1058" s="1">
        <v>0.105600000000002</v>
      </c>
      <c r="D1058" s="8">
        <f t="shared" si="33"/>
        <v>0.57560175208843323</v>
      </c>
    </row>
    <row r="1059" spans="1:4" x14ac:dyDescent="0.25">
      <c r="A1059" s="7">
        <v>0.105700000000002</v>
      </c>
      <c r="B1059" s="1">
        <f t="shared" si="32"/>
        <v>0.63306742316837006</v>
      </c>
      <c r="C1059" s="1">
        <v>0.105700000000002</v>
      </c>
      <c r="D1059" s="8">
        <f t="shared" si="33"/>
        <v>0.57593014278149479</v>
      </c>
    </row>
    <row r="1060" spans="1:4" x14ac:dyDescent="0.25">
      <c r="A1060" s="7">
        <v>0.105800000000002</v>
      </c>
      <c r="B1060" s="1">
        <f t="shared" si="32"/>
        <v>0.6334324376499828</v>
      </c>
      <c r="C1060" s="1">
        <v>0.105800000000002</v>
      </c>
      <c r="D1060" s="8">
        <f t="shared" si="33"/>
        <v>0.57625841893950602</v>
      </c>
    </row>
    <row r="1061" spans="1:4" x14ac:dyDescent="0.25">
      <c r="A1061" s="7">
        <v>0.10590000000000201</v>
      </c>
      <c r="B1061" s="1">
        <f t="shared" si="32"/>
        <v>0.63379731116738824</v>
      </c>
      <c r="C1061" s="1">
        <v>0.10590000000000201</v>
      </c>
      <c r="D1061" s="8">
        <f t="shared" si="33"/>
        <v>0.57658658099635729</v>
      </c>
    </row>
    <row r="1062" spans="1:4" x14ac:dyDescent="0.25">
      <c r="A1062" s="7">
        <v>0.10600000000000201</v>
      </c>
      <c r="B1062" s="1">
        <f t="shared" si="32"/>
        <v>0.63416204412152399</v>
      </c>
      <c r="C1062" s="1">
        <v>0.10600000000000201</v>
      </c>
      <c r="D1062" s="8">
        <f t="shared" si="33"/>
        <v>0.57691462938593929</v>
      </c>
    </row>
    <row r="1063" spans="1:4" x14ac:dyDescent="0.25">
      <c r="A1063" s="7">
        <v>0.10610000000000201</v>
      </c>
      <c r="B1063" s="1">
        <f t="shared" si="32"/>
        <v>0.63452663691332756</v>
      </c>
      <c r="C1063" s="1">
        <v>0.10610000000000201</v>
      </c>
      <c r="D1063" s="8">
        <f t="shared" si="33"/>
        <v>0.57724256454214218</v>
      </c>
    </row>
    <row r="1064" spans="1:4" x14ac:dyDescent="0.25">
      <c r="A1064" s="7">
        <v>0.10620000000000202</v>
      </c>
      <c r="B1064" s="1">
        <f t="shared" si="32"/>
        <v>0.63489108994373644</v>
      </c>
      <c r="C1064" s="1">
        <v>0.10620000000000202</v>
      </c>
      <c r="D1064" s="8">
        <f t="shared" si="33"/>
        <v>0.57757038689885631</v>
      </c>
    </row>
    <row r="1065" spans="1:4" x14ac:dyDescent="0.25">
      <c r="A1065" s="7">
        <v>0.10630000000000202</v>
      </c>
      <c r="B1065" s="1">
        <f t="shared" si="32"/>
        <v>0.63525540361368837</v>
      </c>
      <c r="C1065" s="1">
        <v>0.10630000000000202</v>
      </c>
      <c r="D1065" s="8">
        <f t="shared" si="33"/>
        <v>0.57789809688997218</v>
      </c>
    </row>
    <row r="1066" spans="1:4" x14ac:dyDescent="0.25">
      <c r="A1066" s="7">
        <v>0.10640000000000202</v>
      </c>
      <c r="B1066" s="1">
        <f t="shared" si="32"/>
        <v>0.63561957832412075</v>
      </c>
      <c r="C1066" s="1">
        <v>0.10640000000000202</v>
      </c>
      <c r="D1066" s="8">
        <f t="shared" si="33"/>
        <v>0.57822569494938025</v>
      </c>
    </row>
    <row r="1067" spans="1:4" x14ac:dyDescent="0.25">
      <c r="A1067" s="7">
        <v>0.10650000000000202</v>
      </c>
      <c r="B1067" s="1">
        <f t="shared" si="32"/>
        <v>0.63598361447597163</v>
      </c>
      <c r="C1067" s="1">
        <v>0.10650000000000202</v>
      </c>
      <c r="D1067" s="8">
        <f t="shared" si="33"/>
        <v>0.57855318151097079</v>
      </c>
    </row>
    <row r="1068" spans="1:4" x14ac:dyDescent="0.25">
      <c r="A1068" s="7">
        <v>0.10660000000000203</v>
      </c>
      <c r="B1068" s="1">
        <f t="shared" si="32"/>
        <v>0.63634751247017818</v>
      </c>
      <c r="C1068" s="1">
        <v>0.10660000000000203</v>
      </c>
      <c r="D1068" s="8">
        <f t="shared" si="33"/>
        <v>0.57888055700863417</v>
      </c>
    </row>
    <row r="1069" spans="1:4" x14ac:dyDescent="0.25">
      <c r="A1069" s="7">
        <v>0.10670000000000203</v>
      </c>
      <c r="B1069" s="1">
        <f t="shared" si="32"/>
        <v>0.63671127270767824</v>
      </c>
      <c r="C1069" s="1">
        <v>0.10670000000000203</v>
      </c>
      <c r="D1069" s="8">
        <f t="shared" si="33"/>
        <v>0.57920782187626085</v>
      </c>
    </row>
    <row r="1070" spans="1:4" x14ac:dyDescent="0.25">
      <c r="A1070" s="7">
        <v>0.10680000000000203</v>
      </c>
      <c r="B1070" s="1">
        <f t="shared" si="32"/>
        <v>0.63707489558940922</v>
      </c>
      <c r="C1070" s="1">
        <v>0.10680000000000203</v>
      </c>
      <c r="D1070" s="8">
        <f t="shared" si="33"/>
        <v>0.57953497654774122</v>
      </c>
    </row>
    <row r="1071" spans="1:4" x14ac:dyDescent="0.25">
      <c r="A1071" s="7">
        <v>0.10690000000000204</v>
      </c>
      <c r="B1071" s="1">
        <f t="shared" si="32"/>
        <v>0.63743838151630872</v>
      </c>
      <c r="C1071" s="1">
        <v>0.10690000000000204</v>
      </c>
      <c r="D1071" s="8">
        <f t="shared" si="33"/>
        <v>0.57986202145696564</v>
      </c>
    </row>
    <row r="1072" spans="1:4" x14ac:dyDescent="0.25">
      <c r="A1072" s="7">
        <v>0.10700000000000204</v>
      </c>
      <c r="B1072" s="1">
        <f t="shared" si="32"/>
        <v>0.63780173088931436</v>
      </c>
      <c r="C1072" s="1">
        <v>0.10700000000000204</v>
      </c>
      <c r="D1072" s="8">
        <f t="shared" si="33"/>
        <v>0.58018895703782436</v>
      </c>
    </row>
    <row r="1073" spans="1:4" x14ac:dyDescent="0.25">
      <c r="A1073" s="7">
        <v>0.10710000000000204</v>
      </c>
      <c r="B1073" s="1">
        <f t="shared" si="32"/>
        <v>0.63816494410936386</v>
      </c>
      <c r="C1073" s="1">
        <v>0.10710000000000204</v>
      </c>
      <c r="D1073" s="8">
        <f t="shared" si="33"/>
        <v>0.58051578372420798</v>
      </c>
    </row>
    <row r="1074" spans="1:4" x14ac:dyDescent="0.25">
      <c r="A1074" s="7">
        <v>0.10720000000000204</v>
      </c>
      <c r="B1074" s="1">
        <f t="shared" si="32"/>
        <v>0.63852802157739474</v>
      </c>
      <c r="C1074" s="1">
        <v>0.10720000000000204</v>
      </c>
      <c r="D1074" s="8">
        <f t="shared" si="33"/>
        <v>0.58084250195000686</v>
      </c>
    </row>
    <row r="1075" spans="1:4" x14ac:dyDescent="0.25">
      <c r="A1075" s="7">
        <v>0.10730000000000205</v>
      </c>
      <c r="B1075" s="1">
        <f t="shared" si="32"/>
        <v>0.6388909636943445</v>
      </c>
      <c r="C1075" s="1">
        <v>0.10730000000000205</v>
      </c>
      <c r="D1075" s="8">
        <f t="shared" si="33"/>
        <v>0.58116911214911127</v>
      </c>
    </row>
    <row r="1076" spans="1:4" x14ac:dyDescent="0.25">
      <c r="A1076" s="7">
        <v>0.10740000000000205</v>
      </c>
      <c r="B1076" s="1">
        <f t="shared" si="32"/>
        <v>0.63925377086115098</v>
      </c>
      <c r="C1076" s="1">
        <v>0.10740000000000205</v>
      </c>
      <c r="D1076" s="8">
        <f t="shared" si="33"/>
        <v>0.58149561475541167</v>
      </c>
    </row>
    <row r="1077" spans="1:4" x14ac:dyDescent="0.25">
      <c r="A1077" s="7">
        <v>0.10750000000000205</v>
      </c>
      <c r="B1077" s="1">
        <f t="shared" si="32"/>
        <v>0.63961644347875146</v>
      </c>
      <c r="C1077" s="1">
        <v>0.10750000000000205</v>
      </c>
      <c r="D1077" s="8">
        <f t="shared" si="33"/>
        <v>0.58182201020279845</v>
      </c>
    </row>
    <row r="1078" spans="1:4" x14ac:dyDescent="0.25">
      <c r="A1078" s="7">
        <v>0.10760000000000206</v>
      </c>
      <c r="B1078" s="1">
        <f t="shared" si="32"/>
        <v>0.63997898194808367</v>
      </c>
      <c r="C1078" s="1">
        <v>0.10760000000000206</v>
      </c>
      <c r="D1078" s="8">
        <f t="shared" si="33"/>
        <v>0.58214829892516207</v>
      </c>
    </row>
    <row r="1079" spans="1:4" x14ac:dyDescent="0.25">
      <c r="A1079" s="7">
        <v>0.10770000000000206</v>
      </c>
      <c r="B1079" s="1">
        <f t="shared" si="32"/>
        <v>0.64034138667008522</v>
      </c>
      <c r="C1079" s="1">
        <v>0.10770000000000206</v>
      </c>
      <c r="D1079" s="8">
        <f t="shared" si="33"/>
        <v>0.5824744813563929</v>
      </c>
    </row>
    <row r="1080" spans="1:4" x14ac:dyDescent="0.25">
      <c r="A1080" s="7">
        <v>0.10780000000000206</v>
      </c>
      <c r="B1080" s="1">
        <f t="shared" si="32"/>
        <v>0.64070365804569385</v>
      </c>
      <c r="C1080" s="1">
        <v>0.10780000000000206</v>
      </c>
      <c r="D1080" s="8">
        <f t="shared" si="33"/>
        <v>0.58280055793038121</v>
      </c>
    </row>
    <row r="1081" spans="1:4" x14ac:dyDescent="0.25">
      <c r="A1081" s="7">
        <v>0.10790000000000206</v>
      </c>
      <c r="B1081" s="1">
        <f t="shared" si="32"/>
        <v>0.64106579647584705</v>
      </c>
      <c r="C1081" s="1">
        <v>0.10790000000000206</v>
      </c>
      <c r="D1081" s="8">
        <f t="shared" si="33"/>
        <v>0.58312652908101736</v>
      </c>
    </row>
    <row r="1082" spans="1:4" x14ac:dyDescent="0.25">
      <c r="A1082" s="7">
        <v>0.10800000000000207</v>
      </c>
      <c r="B1082" s="1">
        <f t="shared" si="32"/>
        <v>0.64142780236148222</v>
      </c>
      <c r="C1082" s="1">
        <v>0.10800000000000207</v>
      </c>
      <c r="D1082" s="8">
        <f t="shared" si="33"/>
        <v>0.58345239524219195</v>
      </c>
    </row>
    <row r="1083" spans="1:4" x14ac:dyDescent="0.25">
      <c r="A1083" s="7">
        <v>0.10810000000000207</v>
      </c>
      <c r="B1083" s="1">
        <f t="shared" si="32"/>
        <v>0.6417896761035371</v>
      </c>
      <c r="C1083" s="1">
        <v>0.10810000000000207</v>
      </c>
      <c r="D1083" s="8">
        <f t="shared" si="33"/>
        <v>0.5837781568477951</v>
      </c>
    </row>
    <row r="1084" spans="1:4" x14ac:dyDescent="0.25">
      <c r="A1084" s="7">
        <v>0.10820000000000207</v>
      </c>
      <c r="B1084" s="1">
        <f t="shared" si="32"/>
        <v>0.6421514181029494</v>
      </c>
      <c r="C1084" s="1">
        <v>0.10820000000000207</v>
      </c>
      <c r="D1084" s="8">
        <f t="shared" si="33"/>
        <v>0.58410381433171743</v>
      </c>
    </row>
    <row r="1085" spans="1:4" x14ac:dyDescent="0.25">
      <c r="A1085" s="7">
        <v>0.10830000000000208</v>
      </c>
      <c r="B1085" s="1">
        <f t="shared" si="32"/>
        <v>0.64251302876065641</v>
      </c>
      <c r="C1085" s="1">
        <v>0.10830000000000208</v>
      </c>
      <c r="D1085" s="8">
        <f t="shared" si="33"/>
        <v>0.58442936812784907</v>
      </c>
    </row>
    <row r="1086" spans="1:4" x14ac:dyDescent="0.25">
      <c r="A1086" s="7">
        <v>0.10840000000000208</v>
      </c>
      <c r="B1086" s="1">
        <f t="shared" si="32"/>
        <v>0.64287450847759608</v>
      </c>
      <c r="C1086" s="1">
        <v>0.10840000000000208</v>
      </c>
      <c r="D1086" s="8">
        <f t="shared" si="33"/>
        <v>0.58475481867008061</v>
      </c>
    </row>
    <row r="1087" spans="1:4" x14ac:dyDescent="0.25">
      <c r="A1087" s="7">
        <v>0.10850000000000208</v>
      </c>
      <c r="B1087" s="1">
        <f t="shared" si="32"/>
        <v>0.64323585765470581</v>
      </c>
      <c r="C1087" s="1">
        <v>0.10850000000000208</v>
      </c>
      <c r="D1087" s="8">
        <f t="shared" si="33"/>
        <v>0.58508016639230254</v>
      </c>
    </row>
    <row r="1088" spans="1:4" x14ac:dyDescent="0.25">
      <c r="A1088" s="7">
        <v>0.10860000000000208</v>
      </c>
      <c r="B1088" s="1">
        <f t="shared" si="32"/>
        <v>0.64359707669292321</v>
      </c>
      <c r="C1088" s="1">
        <v>0.10860000000000208</v>
      </c>
      <c r="D1088" s="8">
        <f t="shared" si="33"/>
        <v>0.5854054117284051</v>
      </c>
    </row>
    <row r="1089" spans="1:4" x14ac:dyDescent="0.25">
      <c r="A1089" s="7">
        <v>0.10870000000000209</v>
      </c>
      <c r="B1089" s="1">
        <f t="shared" si="32"/>
        <v>0.64395816599318589</v>
      </c>
      <c r="C1089" s="1">
        <v>0.10870000000000209</v>
      </c>
      <c r="D1089" s="8">
        <f t="shared" si="33"/>
        <v>0.58573055511227867</v>
      </c>
    </row>
    <row r="1090" spans="1:4" x14ac:dyDescent="0.25">
      <c r="A1090" s="7">
        <v>0.10880000000000209</v>
      </c>
      <c r="B1090" s="1">
        <f t="shared" si="32"/>
        <v>0.64431912595643148</v>
      </c>
      <c r="C1090" s="1">
        <v>0.10880000000000209</v>
      </c>
      <c r="D1090" s="8">
        <f t="shared" si="33"/>
        <v>0.58605559697781362</v>
      </c>
    </row>
    <row r="1091" spans="1:4" x14ac:dyDescent="0.25">
      <c r="A1091" s="7">
        <v>0.10890000000000209</v>
      </c>
      <c r="B1091" s="1">
        <f t="shared" si="32"/>
        <v>0.64467995698359748</v>
      </c>
      <c r="C1091" s="1">
        <v>0.10890000000000209</v>
      </c>
      <c r="D1091" s="8">
        <f t="shared" si="33"/>
        <v>0.58638053775890031</v>
      </c>
    </row>
    <row r="1092" spans="1:4" x14ac:dyDescent="0.25">
      <c r="A1092" s="7">
        <v>0.1090000000000021</v>
      </c>
      <c r="B1092" s="1">
        <f t="shared" ref="B1092:B1155" si="34">IF(A1092&lt;=0.03,2*PI()*(0.00022619+2.11429*A1092-20.4762*A1092^2),2*PI()*(0.0142108+1.17533*A1092-4.49737*A1092^2+10.6352*A1092^3))</f>
        <v>0.6450406594756215</v>
      </c>
      <c r="C1092" s="1">
        <v>0.1090000000000021</v>
      </c>
      <c r="D1092" s="8">
        <f t="shared" ref="D1092:D1155" si="35">IF(C1092&lt;=0.03,2*PI()*(0.00020238+2.03214*C1092-21.6667*C1092^2),2*PI()*(0.0126529+1.101*C1092-4.56104*C1092^2+11.5093*C1092^3))</f>
        <v>0.58670537788942934</v>
      </c>
    </row>
    <row r="1093" spans="1:4" x14ac:dyDescent="0.25">
      <c r="A1093" s="7">
        <v>0.1091000000000021</v>
      </c>
      <c r="B1093" s="1">
        <f t="shared" si="34"/>
        <v>0.64540123383344139</v>
      </c>
      <c r="C1093" s="1">
        <v>0.1091000000000021</v>
      </c>
      <c r="D1093" s="8">
        <f t="shared" si="35"/>
        <v>0.58703011780329095</v>
      </c>
    </row>
    <row r="1094" spans="1:4" x14ac:dyDescent="0.25">
      <c r="A1094" s="7">
        <v>0.1092000000000021</v>
      </c>
      <c r="B1094" s="1">
        <f t="shared" si="34"/>
        <v>0.64576168045799431</v>
      </c>
      <c r="C1094" s="1">
        <v>0.1092000000000021</v>
      </c>
      <c r="D1094" s="8">
        <f t="shared" si="35"/>
        <v>0.58735475793437553</v>
      </c>
    </row>
    <row r="1095" spans="1:4" x14ac:dyDescent="0.25">
      <c r="A1095" s="7">
        <v>0.1093000000000021</v>
      </c>
      <c r="B1095" s="1">
        <f t="shared" si="34"/>
        <v>0.64612199975021811</v>
      </c>
      <c r="C1095" s="1">
        <v>0.1093000000000021</v>
      </c>
      <c r="D1095" s="8">
        <f t="shared" si="35"/>
        <v>0.58767929871657332</v>
      </c>
    </row>
    <row r="1096" spans="1:4" x14ac:dyDescent="0.25">
      <c r="A1096" s="7">
        <v>0.10940000000000211</v>
      </c>
      <c r="B1096" s="1">
        <f t="shared" si="34"/>
        <v>0.64648219211105051</v>
      </c>
      <c r="C1096" s="1">
        <v>0.10940000000000211</v>
      </c>
      <c r="D1096" s="8">
        <f t="shared" si="35"/>
        <v>0.5880037405837748</v>
      </c>
    </row>
    <row r="1097" spans="1:4" x14ac:dyDescent="0.25">
      <c r="A1097" s="7">
        <v>0.10950000000000211</v>
      </c>
      <c r="B1097" s="1">
        <f t="shared" si="34"/>
        <v>0.64684225794142891</v>
      </c>
      <c r="C1097" s="1">
        <v>0.10950000000000211</v>
      </c>
      <c r="D1097" s="8">
        <f t="shared" si="35"/>
        <v>0.58832808396987057</v>
      </c>
    </row>
    <row r="1098" spans="1:4" x14ac:dyDescent="0.25">
      <c r="A1098" s="7">
        <v>0.10960000000000211</v>
      </c>
      <c r="B1098" s="1">
        <f t="shared" si="34"/>
        <v>0.64720219764229081</v>
      </c>
      <c r="C1098" s="1">
        <v>0.10960000000000211</v>
      </c>
      <c r="D1098" s="8">
        <f t="shared" si="35"/>
        <v>0.58865232930875089</v>
      </c>
    </row>
    <row r="1099" spans="1:4" x14ac:dyDescent="0.25">
      <c r="A1099" s="7">
        <v>0.10970000000000212</v>
      </c>
      <c r="B1099" s="1">
        <f t="shared" si="34"/>
        <v>0.64756201161457405</v>
      </c>
      <c r="C1099" s="1">
        <v>0.10970000000000212</v>
      </c>
      <c r="D1099" s="8">
        <f t="shared" si="35"/>
        <v>0.588976477034306</v>
      </c>
    </row>
    <row r="1100" spans="1:4" x14ac:dyDescent="0.25">
      <c r="A1100" s="7">
        <v>0.10980000000000212</v>
      </c>
      <c r="B1100" s="1">
        <f t="shared" si="34"/>
        <v>0.64792170025921603</v>
      </c>
      <c r="C1100" s="1">
        <v>0.10980000000000212</v>
      </c>
      <c r="D1100" s="8">
        <f t="shared" si="35"/>
        <v>0.58930052758042639</v>
      </c>
    </row>
    <row r="1101" spans="1:4" x14ac:dyDescent="0.25">
      <c r="A1101" s="7">
        <v>0.10990000000000212</v>
      </c>
      <c r="B1101" s="1">
        <f t="shared" si="34"/>
        <v>0.64828126397715446</v>
      </c>
      <c r="C1101" s="1">
        <v>0.10990000000000212</v>
      </c>
      <c r="D1101" s="8">
        <f t="shared" si="35"/>
        <v>0.58962448138100276</v>
      </c>
    </row>
    <row r="1102" spans="1:4" x14ac:dyDescent="0.25">
      <c r="A1102" s="7">
        <v>0.11000000000000212</v>
      </c>
      <c r="B1102" s="1">
        <f t="shared" si="34"/>
        <v>0.64864070316932687</v>
      </c>
      <c r="C1102" s="1">
        <v>0.11000000000000212</v>
      </c>
      <c r="D1102" s="8">
        <f t="shared" si="35"/>
        <v>0.58994833886992504</v>
      </c>
    </row>
    <row r="1103" spans="1:4" x14ac:dyDescent="0.25">
      <c r="A1103" s="7">
        <v>0.11010000000000213</v>
      </c>
      <c r="B1103" s="1">
        <f t="shared" si="34"/>
        <v>0.64900001823667097</v>
      </c>
      <c r="C1103" s="1">
        <v>0.11010000000000213</v>
      </c>
      <c r="D1103" s="8">
        <f t="shared" si="35"/>
        <v>0.59027210048108369</v>
      </c>
    </row>
    <row r="1104" spans="1:4" x14ac:dyDescent="0.25">
      <c r="A1104" s="7">
        <v>0.11020000000000213</v>
      </c>
      <c r="B1104" s="1">
        <f t="shared" si="34"/>
        <v>0.64935920958012416</v>
      </c>
      <c r="C1104" s="1">
        <v>0.11020000000000213</v>
      </c>
      <c r="D1104" s="8">
        <f t="shared" si="35"/>
        <v>0.59059576664836921</v>
      </c>
    </row>
    <row r="1105" spans="1:4" x14ac:dyDescent="0.25">
      <c r="A1105" s="7">
        <v>0.11030000000000213</v>
      </c>
      <c r="B1105" s="1">
        <f t="shared" si="34"/>
        <v>0.64971827760062417</v>
      </c>
      <c r="C1105" s="1">
        <v>0.11030000000000213</v>
      </c>
      <c r="D1105" s="8">
        <f t="shared" si="35"/>
        <v>0.59091933780567196</v>
      </c>
    </row>
    <row r="1106" spans="1:4" x14ac:dyDescent="0.25">
      <c r="A1106" s="7">
        <v>0.11040000000000214</v>
      </c>
      <c r="B1106" s="1">
        <f t="shared" si="34"/>
        <v>0.65007722269910861</v>
      </c>
      <c r="C1106" s="1">
        <v>0.11040000000000214</v>
      </c>
      <c r="D1106" s="8">
        <f t="shared" si="35"/>
        <v>0.59124281438688242</v>
      </c>
    </row>
    <row r="1107" spans="1:4" x14ac:dyDescent="0.25">
      <c r="A1107" s="7">
        <v>0.11050000000000214</v>
      </c>
      <c r="B1107" s="1">
        <f t="shared" si="34"/>
        <v>0.650436045276515</v>
      </c>
      <c r="C1107" s="1">
        <v>0.11050000000000214</v>
      </c>
      <c r="D1107" s="8">
        <f t="shared" si="35"/>
        <v>0.59156619682589073</v>
      </c>
    </row>
    <row r="1108" spans="1:4" x14ac:dyDescent="0.25">
      <c r="A1108" s="7">
        <v>0.11060000000000214</v>
      </c>
      <c r="B1108" s="1">
        <f t="shared" si="34"/>
        <v>0.65079474573378093</v>
      </c>
      <c r="C1108" s="1">
        <v>0.11060000000000214</v>
      </c>
      <c r="D1108" s="8">
        <f t="shared" si="35"/>
        <v>0.59188948555658749</v>
      </c>
    </row>
    <row r="1109" spans="1:4" x14ac:dyDescent="0.25">
      <c r="A1109" s="7">
        <v>0.11070000000000214</v>
      </c>
      <c r="B1109" s="1">
        <f t="shared" si="34"/>
        <v>0.65115332447184404</v>
      </c>
      <c r="C1109" s="1">
        <v>0.11070000000000214</v>
      </c>
      <c r="D1109" s="8">
        <f t="shared" si="35"/>
        <v>0.59221268101286306</v>
      </c>
    </row>
    <row r="1110" spans="1:4" x14ac:dyDescent="0.25">
      <c r="A1110" s="7">
        <v>0.11080000000000215</v>
      </c>
      <c r="B1110" s="1">
        <f t="shared" si="34"/>
        <v>0.65151178189164194</v>
      </c>
      <c r="C1110" s="1">
        <v>0.11080000000000215</v>
      </c>
      <c r="D1110" s="8">
        <f t="shared" si="35"/>
        <v>0.59253578362860793</v>
      </c>
    </row>
    <row r="1111" spans="1:4" x14ac:dyDescent="0.25">
      <c r="A1111" s="7">
        <v>0.11090000000000215</v>
      </c>
      <c r="B1111" s="1">
        <f t="shared" si="34"/>
        <v>0.65187011839411224</v>
      </c>
      <c r="C1111" s="1">
        <v>0.11090000000000215</v>
      </c>
      <c r="D1111" s="8">
        <f t="shared" si="35"/>
        <v>0.59285879383771223</v>
      </c>
    </row>
    <row r="1112" spans="1:4" x14ac:dyDescent="0.25">
      <c r="A1112" s="7">
        <v>0.11100000000000215</v>
      </c>
      <c r="B1112" s="1">
        <f t="shared" si="34"/>
        <v>0.65222833438019256</v>
      </c>
      <c r="C1112" s="1">
        <v>0.11100000000000215</v>
      </c>
      <c r="D1112" s="8">
        <f t="shared" si="35"/>
        <v>0.59318171207406656</v>
      </c>
    </row>
    <row r="1113" spans="1:4" x14ac:dyDescent="0.25">
      <c r="A1113" s="7">
        <v>0.11110000000000216</v>
      </c>
      <c r="B1113" s="1">
        <f t="shared" si="34"/>
        <v>0.65258643025082008</v>
      </c>
      <c r="C1113" s="1">
        <v>0.11110000000000216</v>
      </c>
      <c r="D1113" s="8">
        <f t="shared" si="35"/>
        <v>0.59350453877156117</v>
      </c>
    </row>
    <row r="1114" spans="1:4" x14ac:dyDescent="0.25">
      <c r="A1114" s="7">
        <v>0.11120000000000216</v>
      </c>
      <c r="B1114" s="1">
        <f t="shared" si="34"/>
        <v>0.65294440640693308</v>
      </c>
      <c r="C1114" s="1">
        <v>0.11120000000000216</v>
      </c>
      <c r="D1114" s="8">
        <f t="shared" si="35"/>
        <v>0.59382727436408633</v>
      </c>
    </row>
    <row r="1115" spans="1:4" x14ac:dyDescent="0.25">
      <c r="A1115" s="7">
        <v>0.11130000000000216</v>
      </c>
      <c r="B1115" s="1">
        <f t="shared" si="34"/>
        <v>0.65330226324946861</v>
      </c>
      <c r="C1115" s="1">
        <v>0.11130000000000216</v>
      </c>
      <c r="D1115" s="8">
        <f t="shared" si="35"/>
        <v>0.59414991928553285</v>
      </c>
    </row>
    <row r="1116" spans="1:4" x14ac:dyDescent="0.25">
      <c r="A1116" s="7">
        <v>0.11140000000000216</v>
      </c>
      <c r="B1116" s="1">
        <f t="shared" si="34"/>
        <v>0.65366000117936462</v>
      </c>
      <c r="C1116" s="1">
        <v>0.11140000000000216</v>
      </c>
      <c r="D1116" s="8">
        <f t="shared" si="35"/>
        <v>0.59447247396979086</v>
      </c>
    </row>
    <row r="1117" spans="1:4" x14ac:dyDescent="0.25">
      <c r="A1117" s="7">
        <v>0.11150000000000217</v>
      </c>
      <c r="B1117" s="1">
        <f t="shared" si="34"/>
        <v>0.65401762059755852</v>
      </c>
      <c r="C1117" s="1">
        <v>0.11150000000000217</v>
      </c>
      <c r="D1117" s="8">
        <f t="shared" si="35"/>
        <v>0.59479493885075074</v>
      </c>
    </row>
    <row r="1118" spans="1:4" x14ac:dyDescent="0.25">
      <c r="A1118" s="7">
        <v>0.11160000000000217</v>
      </c>
      <c r="B1118" s="1">
        <f t="shared" si="34"/>
        <v>0.65437512190498792</v>
      </c>
      <c r="C1118" s="1">
        <v>0.11160000000000217</v>
      </c>
      <c r="D1118" s="8">
        <f t="shared" si="35"/>
        <v>0.59511731436230286</v>
      </c>
    </row>
    <row r="1119" spans="1:4" x14ac:dyDescent="0.25">
      <c r="A1119" s="7">
        <v>0.11170000000000217</v>
      </c>
      <c r="B1119" s="1">
        <f t="shared" si="34"/>
        <v>0.65473250550259032</v>
      </c>
      <c r="C1119" s="1">
        <v>0.11170000000000217</v>
      </c>
      <c r="D1119" s="8">
        <f t="shared" si="35"/>
        <v>0.59543960093833759</v>
      </c>
    </row>
    <row r="1120" spans="1:4" x14ac:dyDescent="0.25">
      <c r="A1120" s="7">
        <v>0.11180000000000218</v>
      </c>
      <c r="B1120" s="1">
        <f t="shared" si="34"/>
        <v>0.65508977179130357</v>
      </c>
      <c r="C1120" s="1">
        <v>0.11180000000000218</v>
      </c>
      <c r="D1120" s="8">
        <f t="shared" si="35"/>
        <v>0.59576179901274551</v>
      </c>
    </row>
    <row r="1121" spans="1:4" x14ac:dyDescent="0.25">
      <c r="A1121" s="7">
        <v>0.11190000000000218</v>
      </c>
      <c r="B1121" s="1">
        <f t="shared" si="34"/>
        <v>0.65544692117206493</v>
      </c>
      <c r="C1121" s="1">
        <v>0.11190000000000218</v>
      </c>
      <c r="D1121" s="8">
        <f t="shared" si="35"/>
        <v>0.59608390901941677</v>
      </c>
    </row>
    <row r="1122" spans="1:4" x14ac:dyDescent="0.25">
      <c r="A1122" s="7">
        <v>0.11200000000000218</v>
      </c>
      <c r="B1122" s="1">
        <f t="shared" si="34"/>
        <v>0.65580395404581238</v>
      </c>
      <c r="C1122" s="1">
        <v>0.11200000000000218</v>
      </c>
      <c r="D1122" s="8">
        <f t="shared" si="35"/>
        <v>0.59640593139224207</v>
      </c>
    </row>
    <row r="1123" spans="1:4" x14ac:dyDescent="0.25">
      <c r="A1123" s="7">
        <v>0.11210000000000218</v>
      </c>
      <c r="B1123" s="1">
        <f t="shared" si="34"/>
        <v>0.65616087081348329</v>
      </c>
      <c r="C1123" s="1">
        <v>0.11210000000000218</v>
      </c>
      <c r="D1123" s="8">
        <f t="shared" si="35"/>
        <v>0.59672786656511145</v>
      </c>
    </row>
    <row r="1124" spans="1:4" x14ac:dyDescent="0.25">
      <c r="A1124" s="7">
        <v>0.11220000000000219</v>
      </c>
      <c r="B1124" s="1">
        <f t="shared" si="34"/>
        <v>0.65651767187601517</v>
      </c>
      <c r="C1124" s="1">
        <v>0.11220000000000219</v>
      </c>
      <c r="D1124" s="8">
        <f t="shared" si="35"/>
        <v>0.59704971497191539</v>
      </c>
    </row>
    <row r="1125" spans="1:4" x14ac:dyDescent="0.25">
      <c r="A1125" s="7">
        <v>0.11230000000000219</v>
      </c>
      <c r="B1125" s="1">
        <f t="shared" si="34"/>
        <v>0.65687435763434587</v>
      </c>
      <c r="C1125" s="1">
        <v>0.11230000000000219</v>
      </c>
      <c r="D1125" s="8">
        <f t="shared" si="35"/>
        <v>0.59737147704654436</v>
      </c>
    </row>
    <row r="1126" spans="1:4" x14ac:dyDescent="0.25">
      <c r="A1126" s="7">
        <v>0.11240000000000219</v>
      </c>
      <c r="B1126" s="1">
        <f t="shared" si="34"/>
        <v>0.65723092848941267</v>
      </c>
      <c r="C1126" s="1">
        <v>0.11240000000000219</v>
      </c>
      <c r="D1126" s="8">
        <f t="shared" si="35"/>
        <v>0.59769315322288863</v>
      </c>
    </row>
    <row r="1127" spans="1:4" x14ac:dyDescent="0.25">
      <c r="A1127" s="7">
        <v>0.1125000000000022</v>
      </c>
      <c r="B1127" s="1">
        <f t="shared" si="34"/>
        <v>0.65758738484215351</v>
      </c>
      <c r="C1127" s="1">
        <v>0.1125000000000022</v>
      </c>
      <c r="D1127" s="8">
        <f t="shared" si="35"/>
        <v>0.59801474393483878</v>
      </c>
    </row>
    <row r="1128" spans="1:4" x14ac:dyDescent="0.25">
      <c r="A1128" s="7">
        <v>0.1126000000000022</v>
      </c>
      <c r="B1128" s="1">
        <f t="shared" si="34"/>
        <v>0.65794372709350568</v>
      </c>
      <c r="C1128" s="1">
        <v>0.1126000000000022</v>
      </c>
      <c r="D1128" s="8">
        <f t="shared" si="35"/>
        <v>0.59833624961628495</v>
      </c>
    </row>
    <row r="1129" spans="1:4" x14ac:dyDescent="0.25">
      <c r="A1129" s="7">
        <v>0.1127000000000022</v>
      </c>
      <c r="B1129" s="1">
        <f t="shared" si="34"/>
        <v>0.65829995564440702</v>
      </c>
      <c r="C1129" s="1">
        <v>0.1127000000000022</v>
      </c>
      <c r="D1129" s="8">
        <f t="shared" si="35"/>
        <v>0.59865767070111775</v>
      </c>
    </row>
    <row r="1130" spans="1:4" x14ac:dyDescent="0.25">
      <c r="A1130" s="7">
        <v>0.1128000000000022</v>
      </c>
      <c r="B1130" s="1">
        <f t="shared" si="34"/>
        <v>0.65865607089579514</v>
      </c>
      <c r="C1130" s="1">
        <v>0.1128000000000022</v>
      </c>
      <c r="D1130" s="8">
        <f t="shared" si="35"/>
        <v>0.59897900762322753</v>
      </c>
    </row>
    <row r="1131" spans="1:4" x14ac:dyDescent="0.25">
      <c r="A1131" s="7">
        <v>0.11290000000000221</v>
      </c>
      <c r="B1131" s="1">
        <f t="shared" si="34"/>
        <v>0.65901207324860733</v>
      </c>
      <c r="C1131" s="1">
        <v>0.11290000000000221</v>
      </c>
      <c r="D1131" s="8">
        <f t="shared" si="35"/>
        <v>0.59930026081650467</v>
      </c>
    </row>
    <row r="1132" spans="1:4" x14ac:dyDescent="0.25">
      <c r="A1132" s="7">
        <v>0.11300000000000221</v>
      </c>
      <c r="B1132" s="1">
        <f t="shared" si="34"/>
        <v>0.65936796310378132</v>
      </c>
      <c r="C1132" s="1">
        <v>0.11300000000000221</v>
      </c>
      <c r="D1132" s="8">
        <f t="shared" si="35"/>
        <v>0.59962143071483942</v>
      </c>
    </row>
    <row r="1133" spans="1:4" x14ac:dyDescent="0.25">
      <c r="A1133" s="7">
        <v>0.11310000000000221</v>
      </c>
      <c r="B1133" s="1">
        <f t="shared" si="34"/>
        <v>0.65972374086225483</v>
      </c>
      <c r="C1133" s="1">
        <v>0.11310000000000221</v>
      </c>
      <c r="D1133" s="8">
        <f t="shared" si="35"/>
        <v>0.59994251775212226</v>
      </c>
    </row>
    <row r="1134" spans="1:4" x14ac:dyDescent="0.25">
      <c r="A1134" s="7">
        <v>0.11320000000000222</v>
      </c>
      <c r="B1134" s="1">
        <f t="shared" si="34"/>
        <v>0.66007940692496514</v>
      </c>
      <c r="C1134" s="1">
        <v>0.11320000000000222</v>
      </c>
      <c r="D1134" s="8">
        <f t="shared" si="35"/>
        <v>0.60026352236224356</v>
      </c>
    </row>
    <row r="1135" spans="1:4" x14ac:dyDescent="0.25">
      <c r="A1135" s="7">
        <v>0.11330000000000222</v>
      </c>
      <c r="B1135" s="1">
        <f t="shared" si="34"/>
        <v>0.66043496169285021</v>
      </c>
      <c r="C1135" s="1">
        <v>0.11330000000000222</v>
      </c>
      <c r="D1135" s="8">
        <f t="shared" si="35"/>
        <v>0.6005844449790938</v>
      </c>
    </row>
    <row r="1136" spans="1:4" x14ac:dyDescent="0.25">
      <c r="A1136" s="7">
        <v>0.11340000000000222</v>
      </c>
      <c r="B1136" s="1">
        <f t="shared" si="34"/>
        <v>0.66079040556684754</v>
      </c>
      <c r="C1136" s="1">
        <v>0.11340000000000222</v>
      </c>
      <c r="D1136" s="8">
        <f t="shared" si="35"/>
        <v>0.60090528603656335</v>
      </c>
    </row>
    <row r="1137" spans="1:4" x14ac:dyDescent="0.25">
      <c r="A1137" s="7">
        <v>0.11350000000000222</v>
      </c>
      <c r="B1137" s="1">
        <f t="shared" si="34"/>
        <v>0.66114573894789463</v>
      </c>
      <c r="C1137" s="1">
        <v>0.11350000000000222</v>
      </c>
      <c r="D1137" s="8">
        <f t="shared" si="35"/>
        <v>0.60122604596854246</v>
      </c>
    </row>
    <row r="1138" spans="1:4" x14ac:dyDescent="0.25">
      <c r="A1138" s="7">
        <v>0.11360000000000223</v>
      </c>
      <c r="B1138" s="1">
        <f t="shared" si="34"/>
        <v>0.66150096223692911</v>
      </c>
      <c r="C1138" s="1">
        <v>0.11360000000000223</v>
      </c>
      <c r="D1138" s="8">
        <f t="shared" si="35"/>
        <v>0.60154672520892161</v>
      </c>
    </row>
    <row r="1139" spans="1:4" x14ac:dyDescent="0.25">
      <c r="A1139" s="7">
        <v>0.11370000000000223</v>
      </c>
      <c r="B1139" s="1">
        <f t="shared" si="34"/>
        <v>0.66185607583488859</v>
      </c>
      <c r="C1139" s="1">
        <v>0.11370000000000223</v>
      </c>
      <c r="D1139" s="8">
        <f t="shared" si="35"/>
        <v>0.60186732419159117</v>
      </c>
    </row>
    <row r="1140" spans="1:4" x14ac:dyDescent="0.25">
      <c r="A1140" s="7">
        <v>0.11380000000000223</v>
      </c>
      <c r="B1140" s="1">
        <f t="shared" si="34"/>
        <v>0.66221108014271057</v>
      </c>
      <c r="C1140" s="1">
        <v>0.11380000000000223</v>
      </c>
      <c r="D1140" s="8">
        <f t="shared" si="35"/>
        <v>0.60218784335044151</v>
      </c>
    </row>
    <row r="1141" spans="1:4" x14ac:dyDescent="0.25">
      <c r="A1141" s="7">
        <v>0.11390000000000224</v>
      </c>
      <c r="B1141" s="1">
        <f t="shared" si="34"/>
        <v>0.6625659755613329</v>
      </c>
      <c r="C1141" s="1">
        <v>0.11390000000000224</v>
      </c>
      <c r="D1141" s="8">
        <f t="shared" si="35"/>
        <v>0.60250828311936322</v>
      </c>
    </row>
    <row r="1142" spans="1:4" x14ac:dyDescent="0.25">
      <c r="A1142" s="7">
        <v>0.11400000000000224</v>
      </c>
      <c r="B1142" s="1">
        <f t="shared" si="34"/>
        <v>0.66292076249169296</v>
      </c>
      <c r="C1142" s="1">
        <v>0.11400000000000224</v>
      </c>
      <c r="D1142" s="8">
        <f t="shared" si="35"/>
        <v>0.60282864393224644</v>
      </c>
    </row>
    <row r="1143" spans="1:4" x14ac:dyDescent="0.25">
      <c r="A1143" s="7">
        <v>0.11410000000000224</v>
      </c>
      <c r="B1143" s="1">
        <f t="shared" si="34"/>
        <v>0.66327544133472838</v>
      </c>
      <c r="C1143" s="1">
        <v>0.11410000000000224</v>
      </c>
      <c r="D1143" s="8">
        <f t="shared" si="35"/>
        <v>0.60314892622298166</v>
      </c>
    </row>
    <row r="1144" spans="1:4" x14ac:dyDescent="0.25">
      <c r="A1144" s="7">
        <v>0.11420000000000224</v>
      </c>
      <c r="B1144" s="1">
        <f t="shared" si="34"/>
        <v>0.66363001249137676</v>
      </c>
      <c r="C1144" s="1">
        <v>0.11420000000000224</v>
      </c>
      <c r="D1144" s="8">
        <f t="shared" si="35"/>
        <v>0.60346913042545924</v>
      </c>
    </row>
    <row r="1145" spans="1:4" x14ac:dyDescent="0.25">
      <c r="A1145" s="7">
        <v>0.11430000000000225</v>
      </c>
      <c r="B1145" s="1">
        <f t="shared" si="34"/>
        <v>0.66398447636257574</v>
      </c>
      <c r="C1145" s="1">
        <v>0.11430000000000225</v>
      </c>
      <c r="D1145" s="8">
        <f t="shared" si="35"/>
        <v>0.60378925697356944</v>
      </c>
    </row>
    <row r="1146" spans="1:4" x14ac:dyDescent="0.25">
      <c r="A1146" s="7">
        <v>0.11440000000000225</v>
      </c>
      <c r="B1146" s="1">
        <f t="shared" si="34"/>
        <v>0.66433883334926291</v>
      </c>
      <c r="C1146" s="1">
        <v>0.11440000000000225</v>
      </c>
      <c r="D1146" s="8">
        <f t="shared" si="35"/>
        <v>0.60410930630120296</v>
      </c>
    </row>
    <row r="1147" spans="1:4" x14ac:dyDescent="0.25">
      <c r="A1147" s="7">
        <v>0.11450000000000225</v>
      </c>
      <c r="B1147" s="1">
        <f t="shared" si="34"/>
        <v>0.66469308385237569</v>
      </c>
      <c r="C1147" s="1">
        <v>0.11450000000000225</v>
      </c>
      <c r="D1147" s="8">
        <f t="shared" si="35"/>
        <v>0.60442927884224995</v>
      </c>
    </row>
    <row r="1148" spans="1:4" x14ac:dyDescent="0.25">
      <c r="A1148" s="7">
        <v>0.11460000000000226</v>
      </c>
      <c r="B1148" s="1">
        <f t="shared" si="34"/>
        <v>0.6650472282728519</v>
      </c>
      <c r="C1148" s="1">
        <v>0.11460000000000226</v>
      </c>
      <c r="D1148" s="8">
        <f t="shared" si="35"/>
        <v>0.60474917503060077</v>
      </c>
    </row>
    <row r="1149" spans="1:4" x14ac:dyDescent="0.25">
      <c r="A1149" s="7">
        <v>0.11470000000000226</v>
      </c>
      <c r="B1149" s="1">
        <f t="shared" si="34"/>
        <v>0.66540126701162894</v>
      </c>
      <c r="C1149" s="1">
        <v>0.11470000000000226</v>
      </c>
      <c r="D1149" s="8">
        <f t="shared" si="35"/>
        <v>0.60506899530014624</v>
      </c>
    </row>
    <row r="1150" spans="1:4" x14ac:dyDescent="0.25">
      <c r="A1150" s="7">
        <v>0.11480000000000226</v>
      </c>
      <c r="B1150" s="1">
        <f t="shared" si="34"/>
        <v>0.66575520046964465</v>
      </c>
      <c r="C1150" s="1">
        <v>0.11480000000000226</v>
      </c>
      <c r="D1150" s="8">
        <f t="shared" si="35"/>
        <v>0.60538874008477617</v>
      </c>
    </row>
    <row r="1151" spans="1:4" x14ac:dyDescent="0.25">
      <c r="A1151" s="7">
        <v>0.11490000000000226</v>
      </c>
      <c r="B1151" s="1">
        <f t="shared" si="34"/>
        <v>0.66610902904783642</v>
      </c>
      <c r="C1151" s="1">
        <v>0.11490000000000226</v>
      </c>
      <c r="D1151" s="8">
        <f t="shared" si="35"/>
        <v>0.60570840981838103</v>
      </c>
    </row>
    <row r="1152" spans="1:4" x14ac:dyDescent="0.25">
      <c r="A1152" s="7">
        <v>0.11500000000000227</v>
      </c>
      <c r="B1152" s="1">
        <f t="shared" si="34"/>
        <v>0.66646275314714198</v>
      </c>
      <c r="C1152" s="1">
        <v>0.11500000000000227</v>
      </c>
      <c r="D1152" s="8">
        <f t="shared" si="35"/>
        <v>0.60602800493485143</v>
      </c>
    </row>
    <row r="1153" spans="1:4" x14ac:dyDescent="0.25">
      <c r="A1153" s="7">
        <v>0.11510000000000227</v>
      </c>
      <c r="B1153" s="1">
        <f t="shared" si="34"/>
        <v>0.66681637316849884</v>
      </c>
      <c r="C1153" s="1">
        <v>0.11510000000000227</v>
      </c>
      <c r="D1153" s="8">
        <f t="shared" si="35"/>
        <v>0.60634752586807783</v>
      </c>
    </row>
    <row r="1154" spans="1:4" x14ac:dyDescent="0.25">
      <c r="A1154" s="7">
        <v>0.11520000000000227</v>
      </c>
      <c r="B1154" s="1">
        <f t="shared" si="34"/>
        <v>0.66716988951284451</v>
      </c>
      <c r="C1154" s="1">
        <v>0.11520000000000227</v>
      </c>
      <c r="D1154" s="8">
        <f t="shared" si="35"/>
        <v>0.60666697305195028</v>
      </c>
    </row>
    <row r="1155" spans="1:4" x14ac:dyDescent="0.25">
      <c r="A1155" s="7">
        <v>0.11530000000000228</v>
      </c>
      <c r="B1155" s="1">
        <f t="shared" si="34"/>
        <v>0.6675233025811167</v>
      </c>
      <c r="C1155" s="1">
        <v>0.11530000000000228</v>
      </c>
      <c r="D1155" s="8">
        <f t="shared" si="35"/>
        <v>0.60698634692035947</v>
      </c>
    </row>
    <row r="1156" spans="1:4" x14ac:dyDescent="0.25">
      <c r="A1156" s="7">
        <v>0.11540000000000228</v>
      </c>
      <c r="B1156" s="1">
        <f t="shared" ref="B1156:B1219" si="36">IF(A1156&lt;=0.03,2*PI()*(0.00022619+2.11429*A1156-20.4762*A1156^2),2*PI()*(0.0142108+1.17533*A1156-4.49737*A1156^2+10.6352*A1156^3))</f>
        <v>0.66787661277425314</v>
      </c>
      <c r="C1156" s="1">
        <v>0.11540000000000228</v>
      </c>
      <c r="D1156" s="8">
        <f t="shared" ref="D1156:D1219" si="37">IF(C1156&lt;=0.03,2*PI()*(0.00020238+2.03214*C1156-21.6667*C1156^2),2*PI()*(0.0126529+1.101*C1156-4.56104*C1156^2+11.5093*C1156^3))</f>
        <v>0.60730564790719554</v>
      </c>
    </row>
    <row r="1157" spans="1:4" x14ac:dyDescent="0.25">
      <c r="A1157" s="7">
        <v>0.11550000000000228</v>
      </c>
      <c r="B1157" s="1">
        <f t="shared" si="36"/>
        <v>0.66822982049319113</v>
      </c>
      <c r="C1157" s="1">
        <v>0.11550000000000228</v>
      </c>
      <c r="D1157" s="8">
        <f t="shared" si="37"/>
        <v>0.60762487644634933</v>
      </c>
    </row>
    <row r="1158" spans="1:4" x14ac:dyDescent="0.25">
      <c r="A1158" s="7">
        <v>0.11560000000000228</v>
      </c>
      <c r="B1158" s="1">
        <f t="shared" si="36"/>
        <v>0.66858292613886838</v>
      </c>
      <c r="C1158" s="1">
        <v>0.11560000000000228</v>
      </c>
      <c r="D1158" s="8">
        <f t="shared" si="37"/>
        <v>0.60794403297171062</v>
      </c>
    </row>
    <row r="1159" spans="1:4" x14ac:dyDescent="0.25">
      <c r="A1159" s="7">
        <v>0.11570000000000229</v>
      </c>
      <c r="B1159" s="1">
        <f t="shared" si="36"/>
        <v>0.66893593011222263</v>
      </c>
      <c r="C1159" s="1">
        <v>0.11570000000000229</v>
      </c>
      <c r="D1159" s="8">
        <f t="shared" si="37"/>
        <v>0.60826311791717014</v>
      </c>
    </row>
    <row r="1160" spans="1:4" x14ac:dyDescent="0.25">
      <c r="A1160" s="7">
        <v>0.11580000000000229</v>
      </c>
      <c r="B1160" s="1">
        <f t="shared" si="36"/>
        <v>0.66928883281419127</v>
      </c>
      <c r="C1160" s="1">
        <v>0.11580000000000229</v>
      </c>
      <c r="D1160" s="8">
        <f t="shared" si="37"/>
        <v>0.60858213171661835</v>
      </c>
    </row>
    <row r="1161" spans="1:4" x14ac:dyDescent="0.25">
      <c r="A1161" s="7">
        <v>0.11590000000000229</v>
      </c>
      <c r="B1161" s="1">
        <f t="shared" si="36"/>
        <v>0.66964163464571214</v>
      </c>
      <c r="C1161" s="1">
        <v>0.11590000000000229</v>
      </c>
      <c r="D1161" s="8">
        <f t="shared" si="37"/>
        <v>0.6089010748039454</v>
      </c>
    </row>
    <row r="1162" spans="1:4" x14ac:dyDescent="0.25">
      <c r="A1162" s="7">
        <v>0.1160000000000023</v>
      </c>
      <c r="B1162" s="1">
        <f t="shared" si="36"/>
        <v>0.66999433600772251</v>
      </c>
      <c r="C1162" s="1">
        <v>0.1160000000000023</v>
      </c>
      <c r="D1162" s="8">
        <f t="shared" si="37"/>
        <v>0.60921994761304188</v>
      </c>
    </row>
    <row r="1163" spans="1:4" x14ac:dyDescent="0.25">
      <c r="A1163" s="7">
        <v>0.1161000000000023</v>
      </c>
      <c r="B1163" s="1">
        <f t="shared" si="36"/>
        <v>0.67034693730116024</v>
      </c>
      <c r="C1163" s="1">
        <v>0.1161000000000023</v>
      </c>
      <c r="D1163" s="8">
        <f t="shared" si="37"/>
        <v>0.60953875057779816</v>
      </c>
    </row>
    <row r="1164" spans="1:4" x14ac:dyDescent="0.25">
      <c r="A1164" s="7">
        <v>0.1162000000000023</v>
      </c>
      <c r="B1164" s="1">
        <f t="shared" si="36"/>
        <v>0.67069943892696271</v>
      </c>
      <c r="C1164" s="1">
        <v>0.1162000000000023</v>
      </c>
      <c r="D1164" s="8">
        <f t="shared" si="37"/>
        <v>0.6098574841321045</v>
      </c>
    </row>
    <row r="1165" spans="1:4" x14ac:dyDescent="0.25">
      <c r="A1165" s="7">
        <v>0.1163000000000023</v>
      </c>
      <c r="B1165" s="1">
        <f t="shared" si="36"/>
        <v>0.67105184128606765</v>
      </c>
      <c r="C1165" s="1">
        <v>0.1163000000000023</v>
      </c>
      <c r="D1165" s="8">
        <f t="shared" si="37"/>
        <v>0.61017614870985126</v>
      </c>
    </row>
    <row r="1166" spans="1:4" x14ac:dyDescent="0.25">
      <c r="A1166" s="7">
        <v>0.11640000000000231</v>
      </c>
      <c r="B1166" s="1">
        <f t="shared" si="36"/>
        <v>0.67140414477941268</v>
      </c>
      <c r="C1166" s="1">
        <v>0.11640000000000231</v>
      </c>
      <c r="D1166" s="8">
        <f t="shared" si="37"/>
        <v>0.61049474474492904</v>
      </c>
    </row>
    <row r="1167" spans="1:4" x14ac:dyDescent="0.25">
      <c r="A1167" s="7">
        <v>0.11650000000000231</v>
      </c>
      <c r="B1167" s="1">
        <f t="shared" si="36"/>
        <v>0.6717563498079353</v>
      </c>
      <c r="C1167" s="1">
        <v>0.11650000000000231</v>
      </c>
      <c r="D1167" s="8">
        <f t="shared" si="37"/>
        <v>0.61081327267122798</v>
      </c>
    </row>
    <row r="1168" spans="1:4" x14ac:dyDescent="0.25">
      <c r="A1168" s="7">
        <v>0.11660000000000231</v>
      </c>
      <c r="B1168" s="1">
        <f t="shared" si="36"/>
        <v>0.67210845677257325</v>
      </c>
      <c r="C1168" s="1">
        <v>0.11660000000000231</v>
      </c>
      <c r="D1168" s="8">
        <f t="shared" si="37"/>
        <v>0.61113173292263878</v>
      </c>
    </row>
    <row r="1169" spans="1:4" x14ac:dyDescent="0.25">
      <c r="A1169" s="7">
        <v>0.11670000000000232</v>
      </c>
      <c r="B1169" s="1">
        <f t="shared" si="36"/>
        <v>0.67246046607426391</v>
      </c>
      <c r="C1169" s="1">
        <v>0.11670000000000232</v>
      </c>
      <c r="D1169" s="8">
        <f t="shared" si="37"/>
        <v>0.61145012593305148</v>
      </c>
    </row>
    <row r="1170" spans="1:4" x14ac:dyDescent="0.25">
      <c r="A1170" s="7">
        <v>0.11680000000000232</v>
      </c>
      <c r="B1170" s="1">
        <f t="shared" si="36"/>
        <v>0.67281237811394501</v>
      </c>
      <c r="C1170" s="1">
        <v>0.11680000000000232</v>
      </c>
      <c r="D1170" s="8">
        <f t="shared" si="37"/>
        <v>0.61176845213635667</v>
      </c>
    </row>
    <row r="1171" spans="1:4" x14ac:dyDescent="0.25">
      <c r="A1171" s="7">
        <v>0.11690000000000232</v>
      </c>
      <c r="B1171" s="1">
        <f t="shared" si="36"/>
        <v>0.67316419329255417</v>
      </c>
      <c r="C1171" s="1">
        <v>0.11690000000000232</v>
      </c>
      <c r="D1171" s="8">
        <f t="shared" si="37"/>
        <v>0.61208671196644493</v>
      </c>
    </row>
    <row r="1172" spans="1:4" x14ac:dyDescent="0.25">
      <c r="A1172" s="7">
        <v>0.11700000000000232</v>
      </c>
      <c r="B1172" s="1">
        <f t="shared" si="36"/>
        <v>0.67351591201102878</v>
      </c>
      <c r="C1172" s="1">
        <v>0.11700000000000232</v>
      </c>
      <c r="D1172" s="8">
        <f t="shared" si="37"/>
        <v>0.61240490585720608</v>
      </c>
    </row>
    <row r="1173" spans="1:4" x14ac:dyDescent="0.25">
      <c r="A1173" s="7">
        <v>0.11710000000000233</v>
      </c>
      <c r="B1173" s="1">
        <f t="shared" si="36"/>
        <v>0.6738675346703068</v>
      </c>
      <c r="C1173" s="1">
        <v>0.11710000000000233</v>
      </c>
      <c r="D1173" s="8">
        <f t="shared" si="37"/>
        <v>0.61272303424253116</v>
      </c>
    </row>
    <row r="1174" spans="1:4" x14ac:dyDescent="0.25">
      <c r="A1174" s="7">
        <v>0.11720000000000233</v>
      </c>
      <c r="B1174" s="1">
        <f t="shared" si="36"/>
        <v>0.67421906167132561</v>
      </c>
      <c r="C1174" s="1">
        <v>0.11720000000000233</v>
      </c>
      <c r="D1174" s="8">
        <f t="shared" si="37"/>
        <v>0.61304109755631009</v>
      </c>
    </row>
    <row r="1175" spans="1:4" x14ac:dyDescent="0.25">
      <c r="A1175" s="7">
        <v>0.11730000000000233</v>
      </c>
      <c r="B1175" s="1">
        <f t="shared" si="36"/>
        <v>0.67457049341502262</v>
      </c>
      <c r="C1175" s="1">
        <v>0.11730000000000233</v>
      </c>
      <c r="D1175" s="8">
        <f t="shared" si="37"/>
        <v>0.61335909623243323</v>
      </c>
    </row>
    <row r="1176" spans="1:4" x14ac:dyDescent="0.25">
      <c r="A1176" s="7">
        <v>0.11740000000000234</v>
      </c>
      <c r="B1176" s="1">
        <f t="shared" si="36"/>
        <v>0.67492183030233577</v>
      </c>
      <c r="C1176" s="1">
        <v>0.11740000000000234</v>
      </c>
      <c r="D1176" s="8">
        <f t="shared" si="37"/>
        <v>0.6136770307047914</v>
      </c>
    </row>
    <row r="1177" spans="1:4" x14ac:dyDescent="0.25">
      <c r="A1177" s="7">
        <v>0.11750000000000234</v>
      </c>
      <c r="B1177" s="1">
        <f t="shared" si="36"/>
        <v>0.67527307273420245</v>
      </c>
      <c r="C1177" s="1">
        <v>0.11750000000000234</v>
      </c>
      <c r="D1177" s="8">
        <f t="shared" si="37"/>
        <v>0.61399490140727464</v>
      </c>
    </row>
    <row r="1178" spans="1:4" x14ac:dyDescent="0.25">
      <c r="A1178" s="7">
        <v>0.11760000000000234</v>
      </c>
      <c r="B1178" s="1">
        <f t="shared" si="36"/>
        <v>0.67562422111156029</v>
      </c>
      <c r="C1178" s="1">
        <v>0.11760000000000234</v>
      </c>
      <c r="D1178" s="8">
        <f t="shared" si="37"/>
        <v>0.61431270877377342</v>
      </c>
    </row>
    <row r="1179" spans="1:4" x14ac:dyDescent="0.25">
      <c r="A1179" s="7">
        <v>0.11770000000000234</v>
      </c>
      <c r="B1179" s="1">
        <f t="shared" si="36"/>
        <v>0.67597527583534689</v>
      </c>
      <c r="C1179" s="1">
        <v>0.11770000000000234</v>
      </c>
      <c r="D1179" s="8">
        <f t="shared" si="37"/>
        <v>0.61463045323817811</v>
      </c>
    </row>
    <row r="1180" spans="1:4" x14ac:dyDescent="0.25">
      <c r="A1180" s="7">
        <v>0.11780000000000235</v>
      </c>
      <c r="B1180" s="1">
        <f t="shared" si="36"/>
        <v>0.67632623730649988</v>
      </c>
      <c r="C1180" s="1">
        <v>0.11780000000000235</v>
      </c>
      <c r="D1180" s="8">
        <f t="shared" si="37"/>
        <v>0.61494813523437908</v>
      </c>
    </row>
    <row r="1181" spans="1:4" x14ac:dyDescent="0.25">
      <c r="A1181" s="7">
        <v>0.11790000000000235</v>
      </c>
      <c r="B1181" s="1">
        <f t="shared" si="36"/>
        <v>0.67667710592595687</v>
      </c>
      <c r="C1181" s="1">
        <v>0.11790000000000235</v>
      </c>
      <c r="D1181" s="8">
        <f t="shared" si="37"/>
        <v>0.61526575519626703</v>
      </c>
    </row>
    <row r="1182" spans="1:4" x14ac:dyDescent="0.25">
      <c r="A1182" s="7">
        <v>0.11800000000000235</v>
      </c>
      <c r="B1182" s="1">
        <f t="shared" si="36"/>
        <v>0.67702788209465525</v>
      </c>
      <c r="C1182" s="1">
        <v>0.11800000000000235</v>
      </c>
      <c r="D1182" s="8">
        <f t="shared" si="37"/>
        <v>0.61558331355773188</v>
      </c>
    </row>
    <row r="1183" spans="1:4" x14ac:dyDescent="0.25">
      <c r="A1183" s="7">
        <v>0.11810000000000236</v>
      </c>
      <c r="B1183" s="1">
        <f t="shared" si="36"/>
        <v>0.67737856621353298</v>
      </c>
      <c r="C1183" s="1">
        <v>0.11810000000000236</v>
      </c>
      <c r="D1183" s="8">
        <f t="shared" si="37"/>
        <v>0.61590081075266423</v>
      </c>
    </row>
    <row r="1184" spans="1:4" x14ac:dyDescent="0.25">
      <c r="A1184" s="7">
        <v>0.11820000000000236</v>
      </c>
      <c r="B1184" s="1">
        <f t="shared" si="36"/>
        <v>0.67772915868352734</v>
      </c>
      <c r="C1184" s="1">
        <v>0.11820000000000236</v>
      </c>
      <c r="D1184" s="8">
        <f t="shared" si="37"/>
        <v>0.61621824721495444</v>
      </c>
    </row>
    <row r="1185" spans="1:4" x14ac:dyDescent="0.25">
      <c r="A1185" s="7">
        <v>0.11830000000000236</v>
      </c>
      <c r="B1185" s="1">
        <f t="shared" si="36"/>
        <v>0.67807965990557606</v>
      </c>
      <c r="C1185" s="1">
        <v>0.11830000000000236</v>
      </c>
      <c r="D1185" s="8">
        <f t="shared" si="37"/>
        <v>0.6165356233784931</v>
      </c>
    </row>
    <row r="1186" spans="1:4" x14ac:dyDescent="0.25">
      <c r="A1186" s="7">
        <v>0.11840000000000236</v>
      </c>
      <c r="B1186" s="1">
        <f t="shared" si="36"/>
        <v>0.67843007028061664</v>
      </c>
      <c r="C1186" s="1">
        <v>0.11840000000000236</v>
      </c>
      <c r="D1186" s="8">
        <f t="shared" si="37"/>
        <v>0.61685293967717025</v>
      </c>
    </row>
    <row r="1187" spans="1:4" x14ac:dyDescent="0.25">
      <c r="A1187" s="7">
        <v>0.11850000000000237</v>
      </c>
      <c r="B1187" s="1">
        <f t="shared" si="36"/>
        <v>0.6787803902095868</v>
      </c>
      <c r="C1187" s="1">
        <v>0.11850000000000237</v>
      </c>
      <c r="D1187" s="8">
        <f t="shared" si="37"/>
        <v>0.61717019654487648</v>
      </c>
    </row>
    <row r="1188" spans="1:4" x14ac:dyDescent="0.25">
      <c r="A1188" s="7">
        <v>0.11860000000000237</v>
      </c>
      <c r="B1188" s="1">
        <f t="shared" si="36"/>
        <v>0.67913062009342406</v>
      </c>
      <c r="C1188" s="1">
        <v>0.11860000000000237</v>
      </c>
      <c r="D1188" s="8">
        <f t="shared" si="37"/>
        <v>0.61748739441550216</v>
      </c>
    </row>
    <row r="1189" spans="1:4" x14ac:dyDescent="0.25">
      <c r="A1189" s="7">
        <v>0.11870000000000237</v>
      </c>
      <c r="B1189" s="1">
        <f t="shared" si="36"/>
        <v>0.67948076033306604</v>
      </c>
      <c r="C1189" s="1">
        <v>0.11870000000000237</v>
      </c>
      <c r="D1189" s="8">
        <f t="shared" si="37"/>
        <v>0.61780453372293764</v>
      </c>
    </row>
    <row r="1190" spans="1:4" x14ac:dyDescent="0.25">
      <c r="A1190" s="7">
        <v>0.11880000000000238</v>
      </c>
      <c r="B1190" s="1">
        <f t="shared" si="36"/>
        <v>0.67983081132945034</v>
      </c>
      <c r="C1190" s="1">
        <v>0.11880000000000238</v>
      </c>
      <c r="D1190" s="8">
        <f t="shared" si="37"/>
        <v>0.61812161490107342</v>
      </c>
    </row>
    <row r="1191" spans="1:4" x14ac:dyDescent="0.25">
      <c r="A1191" s="7">
        <v>0.11890000000000238</v>
      </c>
      <c r="B1191" s="1">
        <f t="shared" si="36"/>
        <v>0.68018077348351458</v>
      </c>
      <c r="C1191" s="1">
        <v>0.11890000000000238</v>
      </c>
      <c r="D1191" s="8">
        <f t="shared" si="37"/>
        <v>0.61843863838379964</v>
      </c>
    </row>
    <row r="1192" spans="1:4" x14ac:dyDescent="0.25">
      <c r="A1192" s="7">
        <v>0.11900000000000238</v>
      </c>
      <c r="B1192" s="1">
        <f t="shared" si="36"/>
        <v>0.68053064719619616</v>
      </c>
      <c r="C1192" s="1">
        <v>0.11900000000000238</v>
      </c>
      <c r="D1192" s="8">
        <f t="shared" si="37"/>
        <v>0.61875560460500723</v>
      </c>
    </row>
    <row r="1193" spans="1:4" x14ac:dyDescent="0.25">
      <c r="A1193" s="7">
        <v>0.11910000000000238</v>
      </c>
      <c r="B1193" s="1">
        <f t="shared" si="36"/>
        <v>0.68088043286843292</v>
      </c>
      <c r="C1193" s="1">
        <v>0.11910000000000238</v>
      </c>
      <c r="D1193" s="8">
        <f t="shared" si="37"/>
        <v>0.61907251399858576</v>
      </c>
    </row>
    <row r="1194" spans="1:4" x14ac:dyDescent="0.25">
      <c r="A1194" s="7">
        <v>0.11920000000000239</v>
      </c>
      <c r="B1194" s="1">
        <f t="shared" si="36"/>
        <v>0.68123013090116236</v>
      </c>
      <c r="C1194" s="1">
        <v>0.11920000000000239</v>
      </c>
      <c r="D1194" s="8">
        <f t="shared" si="37"/>
        <v>0.61938936699842617</v>
      </c>
    </row>
    <row r="1195" spans="1:4" x14ac:dyDescent="0.25">
      <c r="A1195" s="7">
        <v>0.11930000000000239</v>
      </c>
      <c r="B1195" s="1">
        <f t="shared" si="36"/>
        <v>0.68157974169532209</v>
      </c>
      <c r="C1195" s="1">
        <v>0.11930000000000239</v>
      </c>
      <c r="D1195" s="8">
        <f t="shared" si="37"/>
        <v>0.61970616403841883</v>
      </c>
    </row>
    <row r="1196" spans="1:4" x14ac:dyDescent="0.25">
      <c r="A1196" s="7">
        <v>0.11940000000000239</v>
      </c>
      <c r="B1196" s="1">
        <f t="shared" si="36"/>
        <v>0.68192926565184964</v>
      </c>
      <c r="C1196" s="1">
        <v>0.11940000000000239</v>
      </c>
      <c r="D1196" s="8">
        <f t="shared" si="37"/>
        <v>0.62002290555245387</v>
      </c>
    </row>
    <row r="1197" spans="1:4" x14ac:dyDescent="0.25">
      <c r="A1197" s="7">
        <v>0.1195000000000024</v>
      </c>
      <c r="B1197" s="1">
        <f t="shared" si="36"/>
        <v>0.68227870317168271</v>
      </c>
      <c r="C1197" s="1">
        <v>0.1195000000000024</v>
      </c>
      <c r="D1197" s="8">
        <f t="shared" si="37"/>
        <v>0.62033959197442201</v>
      </c>
    </row>
    <row r="1198" spans="1:4" x14ac:dyDescent="0.25">
      <c r="A1198" s="7">
        <v>0.1196000000000024</v>
      </c>
      <c r="B1198" s="1">
        <f t="shared" si="36"/>
        <v>0.68262805465575871</v>
      </c>
      <c r="C1198" s="1">
        <v>0.1196000000000024</v>
      </c>
      <c r="D1198" s="8">
        <f t="shared" si="37"/>
        <v>0.62065622373821339</v>
      </c>
    </row>
    <row r="1199" spans="1:4" x14ac:dyDescent="0.25">
      <c r="A1199" s="7">
        <v>0.1197000000000024</v>
      </c>
      <c r="B1199" s="1">
        <f t="shared" si="36"/>
        <v>0.68297732050501558</v>
      </c>
      <c r="C1199" s="1">
        <v>0.1197000000000024</v>
      </c>
      <c r="D1199" s="8">
        <f t="shared" si="37"/>
        <v>0.62097280127771837</v>
      </c>
    </row>
    <row r="1200" spans="1:4" x14ac:dyDescent="0.25">
      <c r="A1200" s="7">
        <v>0.1198000000000024</v>
      </c>
      <c r="B1200" s="1">
        <f t="shared" si="36"/>
        <v>0.68332650112039062</v>
      </c>
      <c r="C1200" s="1">
        <v>0.1198000000000024</v>
      </c>
      <c r="D1200" s="8">
        <f t="shared" si="37"/>
        <v>0.62128932502682754</v>
      </c>
    </row>
    <row r="1201" spans="1:4" x14ac:dyDescent="0.25">
      <c r="A1201" s="7">
        <v>0.11990000000000241</v>
      </c>
      <c r="B1201" s="1">
        <f t="shared" si="36"/>
        <v>0.68367559690282131</v>
      </c>
      <c r="C1201" s="1">
        <v>0.11990000000000241</v>
      </c>
      <c r="D1201" s="8">
        <f t="shared" si="37"/>
        <v>0.62160579541943117</v>
      </c>
    </row>
    <row r="1202" spans="1:4" x14ac:dyDescent="0.25">
      <c r="A1202" s="7">
        <v>0.12000000000000241</v>
      </c>
      <c r="B1202" s="1">
        <f t="shared" si="36"/>
        <v>0.68402460825324563</v>
      </c>
      <c r="C1202" s="1">
        <v>0.12000000000000241</v>
      </c>
      <c r="D1202" s="8">
        <f t="shared" si="37"/>
        <v>0.62192221288941951</v>
      </c>
    </row>
    <row r="1203" spans="1:4" x14ac:dyDescent="0.25">
      <c r="A1203" s="7">
        <v>0.12010000000000241</v>
      </c>
      <c r="B1203" s="1">
        <f t="shared" si="36"/>
        <v>0.68437353557260094</v>
      </c>
      <c r="C1203" s="1">
        <v>0.12010000000000241</v>
      </c>
      <c r="D1203" s="8">
        <f t="shared" si="37"/>
        <v>0.62223857787068337</v>
      </c>
    </row>
    <row r="1204" spans="1:4" x14ac:dyDescent="0.25">
      <c r="A1204" s="7">
        <v>0.12020000000000242</v>
      </c>
      <c r="B1204" s="1">
        <f t="shared" si="36"/>
        <v>0.68472237926182489</v>
      </c>
      <c r="C1204" s="1">
        <v>0.12020000000000242</v>
      </c>
      <c r="D1204" s="8">
        <f t="shared" si="37"/>
        <v>0.62255489079711279</v>
      </c>
    </row>
    <row r="1205" spans="1:4" x14ac:dyDescent="0.25">
      <c r="A1205" s="7">
        <v>0.12030000000000242</v>
      </c>
      <c r="B1205" s="1">
        <f t="shared" si="36"/>
        <v>0.68507113972185518</v>
      </c>
      <c r="C1205" s="1">
        <v>0.12030000000000242</v>
      </c>
      <c r="D1205" s="8">
        <f t="shared" si="37"/>
        <v>0.62287115210259825</v>
      </c>
    </row>
    <row r="1206" spans="1:4" x14ac:dyDescent="0.25">
      <c r="A1206" s="7">
        <v>0.12040000000000242</v>
      </c>
      <c r="B1206" s="1">
        <f t="shared" si="36"/>
        <v>0.68541981735362922</v>
      </c>
      <c r="C1206" s="1">
        <v>0.12040000000000242</v>
      </c>
      <c r="D1206" s="8">
        <f t="shared" si="37"/>
        <v>0.62318736222102999</v>
      </c>
    </row>
    <row r="1207" spans="1:4" x14ac:dyDescent="0.25">
      <c r="A1207" s="7">
        <v>0.12050000000000242</v>
      </c>
      <c r="B1207" s="1">
        <f t="shared" si="36"/>
        <v>0.68576841255808452</v>
      </c>
      <c r="C1207" s="1">
        <v>0.12050000000000242</v>
      </c>
      <c r="D1207" s="8">
        <f t="shared" si="37"/>
        <v>0.62350352158629863</v>
      </c>
    </row>
    <row r="1208" spans="1:4" x14ac:dyDescent="0.25">
      <c r="A1208" s="7">
        <v>0.12060000000000243</v>
      </c>
      <c r="B1208" s="1">
        <f t="shared" si="36"/>
        <v>0.6861169257361589</v>
      </c>
      <c r="C1208" s="1">
        <v>0.12060000000000243</v>
      </c>
      <c r="D1208" s="8">
        <f t="shared" si="37"/>
        <v>0.62381963063229451</v>
      </c>
    </row>
    <row r="1209" spans="1:4" x14ac:dyDescent="0.25">
      <c r="A1209" s="7">
        <v>0.12070000000000243</v>
      </c>
      <c r="B1209" s="1">
        <f t="shared" si="36"/>
        <v>0.68646535728878988</v>
      </c>
      <c r="C1209" s="1">
        <v>0.12070000000000243</v>
      </c>
      <c r="D1209" s="8">
        <f t="shared" si="37"/>
        <v>0.6241356897929079</v>
      </c>
    </row>
    <row r="1210" spans="1:4" x14ac:dyDescent="0.25">
      <c r="A1210" s="7">
        <v>0.12080000000000243</v>
      </c>
      <c r="B1210" s="1">
        <f t="shared" si="36"/>
        <v>0.68681370761691496</v>
      </c>
      <c r="C1210" s="1">
        <v>0.12080000000000243</v>
      </c>
      <c r="D1210" s="8">
        <f t="shared" si="37"/>
        <v>0.62445169950202928</v>
      </c>
    </row>
    <row r="1211" spans="1:4" x14ac:dyDescent="0.25">
      <c r="A1211" s="7">
        <v>0.12090000000000244</v>
      </c>
      <c r="B1211" s="1">
        <f t="shared" si="36"/>
        <v>0.68716197712147198</v>
      </c>
      <c r="C1211" s="1">
        <v>0.12090000000000244</v>
      </c>
      <c r="D1211" s="8">
        <f t="shared" si="37"/>
        <v>0.62476766019354901</v>
      </c>
    </row>
    <row r="1212" spans="1:4" x14ac:dyDescent="0.25">
      <c r="A1212" s="7">
        <v>0.12100000000000244</v>
      </c>
      <c r="B1212" s="1">
        <f t="shared" si="36"/>
        <v>0.68751016620339822</v>
      </c>
      <c r="C1212" s="1">
        <v>0.12100000000000244</v>
      </c>
      <c r="D1212" s="8">
        <f t="shared" si="37"/>
        <v>0.62508357230135747</v>
      </c>
    </row>
    <row r="1213" spans="1:4" x14ac:dyDescent="0.25">
      <c r="A1213" s="7">
        <v>0.12110000000000244</v>
      </c>
      <c r="B1213" s="1">
        <f t="shared" si="36"/>
        <v>0.68785827526363152</v>
      </c>
      <c r="C1213" s="1">
        <v>0.12110000000000244</v>
      </c>
      <c r="D1213" s="8">
        <f t="shared" si="37"/>
        <v>0.62539943625934513</v>
      </c>
    </row>
    <row r="1214" spans="1:4" x14ac:dyDescent="0.25">
      <c r="A1214" s="7">
        <v>0.12120000000000244</v>
      </c>
      <c r="B1214" s="1">
        <f t="shared" si="36"/>
        <v>0.68820630470310939</v>
      </c>
      <c r="C1214" s="1">
        <v>0.12120000000000244</v>
      </c>
      <c r="D1214" s="8">
        <f t="shared" si="37"/>
        <v>0.62571525250140247</v>
      </c>
    </row>
    <row r="1215" spans="1:4" x14ac:dyDescent="0.25">
      <c r="A1215" s="7">
        <v>0.12130000000000245</v>
      </c>
      <c r="B1215" s="1">
        <f t="shared" si="36"/>
        <v>0.68855425492276945</v>
      </c>
      <c r="C1215" s="1">
        <v>0.12130000000000245</v>
      </c>
      <c r="D1215" s="8">
        <f t="shared" si="37"/>
        <v>0.62603102146141953</v>
      </c>
    </row>
    <row r="1216" spans="1:4" x14ac:dyDescent="0.25">
      <c r="A1216" s="7">
        <v>0.12140000000000245</v>
      </c>
      <c r="B1216" s="1">
        <f t="shared" si="36"/>
        <v>0.68890212632354908</v>
      </c>
      <c r="C1216" s="1">
        <v>0.12140000000000245</v>
      </c>
      <c r="D1216" s="8">
        <f t="shared" si="37"/>
        <v>0.62634674357328679</v>
      </c>
    </row>
    <row r="1217" spans="1:4" x14ac:dyDescent="0.25">
      <c r="A1217" s="7">
        <v>0.12150000000000245</v>
      </c>
      <c r="B1217" s="1">
        <f t="shared" si="36"/>
        <v>0.68924991930638613</v>
      </c>
      <c r="C1217" s="1">
        <v>0.12150000000000245</v>
      </c>
      <c r="D1217" s="8">
        <f t="shared" si="37"/>
        <v>0.62666241927089483</v>
      </c>
    </row>
    <row r="1218" spans="1:4" x14ac:dyDescent="0.25">
      <c r="A1218" s="7">
        <v>0.12160000000000246</v>
      </c>
      <c r="B1218" s="1">
        <f t="shared" si="36"/>
        <v>0.68959763427221832</v>
      </c>
      <c r="C1218" s="1">
        <v>0.12160000000000246</v>
      </c>
      <c r="D1218" s="8">
        <f t="shared" si="37"/>
        <v>0.62697804898813403</v>
      </c>
    </row>
    <row r="1219" spans="1:4" x14ac:dyDescent="0.25">
      <c r="A1219" s="7">
        <v>0.12170000000000246</v>
      </c>
      <c r="B1219" s="1">
        <f t="shared" si="36"/>
        <v>0.68994527162198294</v>
      </c>
      <c r="C1219" s="1">
        <v>0.12170000000000246</v>
      </c>
      <c r="D1219" s="8">
        <f t="shared" si="37"/>
        <v>0.62729363315889453</v>
      </c>
    </row>
    <row r="1220" spans="1:4" x14ac:dyDescent="0.25">
      <c r="A1220" s="7">
        <v>0.12180000000000246</v>
      </c>
      <c r="B1220" s="1">
        <f t="shared" ref="B1220:B1283" si="38">IF(A1220&lt;=0.03,2*PI()*(0.00022619+2.11429*A1220-20.4762*A1220^2),2*PI()*(0.0142108+1.17533*A1220-4.49737*A1220^2+10.6352*A1220^3))</f>
        <v>0.6902928317566176</v>
      </c>
      <c r="C1220" s="1">
        <v>0.12180000000000246</v>
      </c>
      <c r="D1220" s="8">
        <f t="shared" ref="D1220:D1283" si="39">IF(C1220&lt;=0.03,2*PI()*(0.00020238+2.03214*C1220-21.6667*C1220^2),2*PI()*(0.0126529+1.101*C1220-4.56104*C1220^2+11.5093*C1220^3))</f>
        <v>0.62760917221706691</v>
      </c>
    </row>
    <row r="1221" spans="1:4" x14ac:dyDescent="0.25">
      <c r="A1221" s="7">
        <v>0.12190000000000246</v>
      </c>
      <c r="B1221" s="1">
        <f t="shared" si="38"/>
        <v>0.69064031507706014</v>
      </c>
      <c r="C1221" s="1">
        <v>0.12190000000000246</v>
      </c>
      <c r="D1221" s="8">
        <f t="shared" si="39"/>
        <v>0.62792466659654156</v>
      </c>
    </row>
    <row r="1222" spans="1:4" x14ac:dyDescent="0.25">
      <c r="A1222" s="7">
        <v>0.12200000000000247</v>
      </c>
      <c r="B1222" s="1">
        <f t="shared" si="38"/>
        <v>0.69098772198424785</v>
      </c>
      <c r="C1222" s="1">
        <v>0.12200000000000247</v>
      </c>
      <c r="D1222" s="8">
        <f t="shared" si="39"/>
        <v>0.62824011673120894</v>
      </c>
    </row>
    <row r="1223" spans="1:4" x14ac:dyDescent="0.25">
      <c r="A1223" s="7">
        <v>0.12210000000000247</v>
      </c>
      <c r="B1223" s="1">
        <f t="shared" si="38"/>
        <v>0.69133505287911845</v>
      </c>
      <c r="C1223" s="1">
        <v>0.12210000000000247</v>
      </c>
      <c r="D1223" s="8">
        <f t="shared" si="39"/>
        <v>0.6285555230549591</v>
      </c>
    </row>
    <row r="1224" spans="1:4" x14ac:dyDescent="0.25">
      <c r="A1224" s="7">
        <v>0.12220000000000247</v>
      </c>
      <c r="B1224" s="1">
        <f t="shared" si="38"/>
        <v>0.69168230816260967</v>
      </c>
      <c r="C1224" s="1">
        <v>0.12220000000000247</v>
      </c>
      <c r="D1224" s="8">
        <f t="shared" si="39"/>
        <v>0.62887088600168284</v>
      </c>
    </row>
    <row r="1225" spans="1:4" x14ac:dyDescent="0.25">
      <c r="A1225" s="7">
        <v>0.12230000000000248</v>
      </c>
      <c r="B1225" s="1">
        <f t="shared" si="38"/>
        <v>0.69202948823565902</v>
      </c>
      <c r="C1225" s="1">
        <v>0.12230000000000248</v>
      </c>
      <c r="D1225" s="8">
        <f t="shared" si="39"/>
        <v>0.62918620600527031</v>
      </c>
    </row>
    <row r="1226" spans="1:4" x14ac:dyDescent="0.25">
      <c r="A1226" s="7">
        <v>0.12240000000000248</v>
      </c>
      <c r="B1226" s="1">
        <f t="shared" si="38"/>
        <v>0.692376593499204</v>
      </c>
      <c r="C1226" s="1">
        <v>0.12240000000000248</v>
      </c>
      <c r="D1226" s="8">
        <f t="shared" si="39"/>
        <v>0.62950148349961188</v>
      </c>
    </row>
    <row r="1227" spans="1:4" x14ac:dyDescent="0.25">
      <c r="A1227" s="7">
        <v>0.12250000000000248</v>
      </c>
      <c r="B1227" s="1">
        <f t="shared" si="38"/>
        <v>0.69272362435418222</v>
      </c>
      <c r="C1227" s="1">
        <v>0.12250000000000248</v>
      </c>
      <c r="D1227" s="8">
        <f t="shared" si="39"/>
        <v>0.62981671891859803</v>
      </c>
    </row>
    <row r="1228" spans="1:4" x14ac:dyDescent="0.25">
      <c r="A1228" s="7">
        <v>0.12260000000000248</v>
      </c>
      <c r="B1228" s="1">
        <f t="shared" si="38"/>
        <v>0.69307058120153142</v>
      </c>
      <c r="C1228" s="1">
        <v>0.12260000000000248</v>
      </c>
      <c r="D1228" s="8">
        <f t="shared" si="39"/>
        <v>0.63013191269611923</v>
      </c>
    </row>
    <row r="1229" spans="1:4" x14ac:dyDescent="0.25">
      <c r="A1229" s="7">
        <v>0.12270000000000249</v>
      </c>
      <c r="B1229" s="1">
        <f t="shared" si="38"/>
        <v>0.6934174644421891</v>
      </c>
      <c r="C1229" s="1">
        <v>0.12270000000000249</v>
      </c>
      <c r="D1229" s="8">
        <f t="shared" si="39"/>
        <v>0.63044706526606586</v>
      </c>
    </row>
    <row r="1230" spans="1:4" x14ac:dyDescent="0.25">
      <c r="A1230" s="7">
        <v>0.12280000000000249</v>
      </c>
      <c r="B1230" s="1">
        <f t="shared" si="38"/>
        <v>0.69376427447709288</v>
      </c>
      <c r="C1230" s="1">
        <v>0.12280000000000249</v>
      </c>
      <c r="D1230" s="8">
        <f t="shared" si="39"/>
        <v>0.63076217706232796</v>
      </c>
    </row>
    <row r="1231" spans="1:4" x14ac:dyDescent="0.25">
      <c r="A1231" s="7">
        <v>0.12290000000000249</v>
      </c>
      <c r="B1231" s="1">
        <f t="shared" si="38"/>
        <v>0.69411101170718026</v>
      </c>
      <c r="C1231" s="1">
        <v>0.12290000000000249</v>
      </c>
      <c r="D1231" s="8">
        <f t="shared" si="39"/>
        <v>0.63107724851879632</v>
      </c>
    </row>
    <row r="1232" spans="1:4" x14ac:dyDescent="0.25">
      <c r="A1232" s="7">
        <v>0.1230000000000025</v>
      </c>
      <c r="B1232" s="1">
        <f t="shared" si="38"/>
        <v>0.69445767653338886</v>
      </c>
      <c r="C1232" s="1">
        <v>0.1230000000000025</v>
      </c>
      <c r="D1232" s="8">
        <f t="shared" si="39"/>
        <v>0.63139228006936121</v>
      </c>
    </row>
    <row r="1233" spans="1:4" x14ac:dyDescent="0.25">
      <c r="A1233" s="7">
        <v>0.1231000000000025</v>
      </c>
      <c r="B1233" s="1">
        <f t="shared" si="38"/>
        <v>0.6948042693566564</v>
      </c>
      <c r="C1233" s="1">
        <v>0.1231000000000025</v>
      </c>
      <c r="D1233" s="8">
        <f t="shared" si="39"/>
        <v>0.631707272147913</v>
      </c>
    </row>
    <row r="1234" spans="1:4" x14ac:dyDescent="0.25">
      <c r="A1234" s="7">
        <v>0.1232000000000025</v>
      </c>
      <c r="B1234" s="1">
        <f t="shared" si="38"/>
        <v>0.6951507905779204</v>
      </c>
      <c r="C1234" s="1">
        <v>0.1232000000000025</v>
      </c>
      <c r="D1234" s="8">
        <f t="shared" si="39"/>
        <v>0.63202222518834195</v>
      </c>
    </row>
    <row r="1235" spans="1:4" x14ac:dyDescent="0.25">
      <c r="A1235" s="7">
        <v>0.1233000000000025</v>
      </c>
      <c r="B1235" s="1">
        <f t="shared" si="38"/>
        <v>0.69549724059811846</v>
      </c>
      <c r="C1235" s="1">
        <v>0.1233000000000025</v>
      </c>
      <c r="D1235" s="8">
        <f t="shared" si="39"/>
        <v>0.63233713962453886</v>
      </c>
    </row>
    <row r="1236" spans="1:4" x14ac:dyDescent="0.25">
      <c r="A1236" s="7">
        <v>0.12340000000000251</v>
      </c>
      <c r="B1236" s="1">
        <f t="shared" si="38"/>
        <v>0.6958436198181881</v>
      </c>
      <c r="C1236" s="1">
        <v>0.12340000000000251</v>
      </c>
      <c r="D1236" s="8">
        <f t="shared" si="39"/>
        <v>0.63265201589039355</v>
      </c>
    </row>
    <row r="1237" spans="1:4" x14ac:dyDescent="0.25">
      <c r="A1237" s="7">
        <v>0.12350000000000251</v>
      </c>
      <c r="B1237" s="1">
        <f t="shared" si="38"/>
        <v>0.69618992863906692</v>
      </c>
      <c r="C1237" s="1">
        <v>0.12350000000000251</v>
      </c>
      <c r="D1237" s="8">
        <f t="shared" si="39"/>
        <v>0.63296685441979683</v>
      </c>
    </row>
    <row r="1238" spans="1:4" x14ac:dyDescent="0.25">
      <c r="A1238" s="7">
        <v>0.12360000000000251</v>
      </c>
      <c r="B1238" s="1">
        <f t="shared" si="38"/>
        <v>0.69653616746169256</v>
      </c>
      <c r="C1238" s="1">
        <v>0.12360000000000251</v>
      </c>
      <c r="D1238" s="8">
        <f t="shared" si="39"/>
        <v>0.63328165564663874</v>
      </c>
    </row>
    <row r="1239" spans="1:4" x14ac:dyDescent="0.25">
      <c r="A1239" s="7">
        <v>0.12370000000000252</v>
      </c>
      <c r="B1239" s="1">
        <f t="shared" si="38"/>
        <v>0.69688233668700283</v>
      </c>
      <c r="C1239" s="1">
        <v>0.12370000000000252</v>
      </c>
      <c r="D1239" s="8">
        <f t="shared" si="39"/>
        <v>0.63359642000480998</v>
      </c>
    </row>
    <row r="1240" spans="1:4" x14ac:dyDescent="0.25">
      <c r="A1240" s="7">
        <v>0.12380000000000252</v>
      </c>
      <c r="B1240" s="1">
        <f t="shared" si="38"/>
        <v>0.69722843671593493</v>
      </c>
      <c r="C1240" s="1">
        <v>0.12380000000000252</v>
      </c>
      <c r="D1240" s="8">
        <f t="shared" si="39"/>
        <v>0.63391114792820091</v>
      </c>
    </row>
    <row r="1241" spans="1:4" x14ac:dyDescent="0.25">
      <c r="A1241" s="7">
        <v>0.12390000000000252</v>
      </c>
      <c r="B1241" s="1">
        <f t="shared" si="38"/>
        <v>0.69757446794942668</v>
      </c>
      <c r="C1241" s="1">
        <v>0.12390000000000252</v>
      </c>
      <c r="D1241" s="8">
        <f t="shared" si="39"/>
        <v>0.63422583985070169</v>
      </c>
    </row>
    <row r="1242" spans="1:4" x14ac:dyDescent="0.25">
      <c r="A1242" s="7">
        <v>0.12400000000000252</v>
      </c>
      <c r="B1242" s="1">
        <f t="shared" si="38"/>
        <v>0.69792043078841559</v>
      </c>
      <c r="C1242" s="1">
        <v>0.12400000000000252</v>
      </c>
      <c r="D1242" s="8">
        <f t="shared" si="39"/>
        <v>0.63454049620620301</v>
      </c>
    </row>
    <row r="1243" spans="1:4" x14ac:dyDescent="0.25">
      <c r="A1243" s="7">
        <v>0.12410000000000253</v>
      </c>
      <c r="B1243" s="1">
        <f t="shared" si="38"/>
        <v>0.6982663256338395</v>
      </c>
      <c r="C1243" s="1">
        <v>0.12410000000000253</v>
      </c>
      <c r="D1243" s="8">
        <f t="shared" si="39"/>
        <v>0.63485511742859491</v>
      </c>
    </row>
    <row r="1244" spans="1:4" x14ac:dyDescent="0.25">
      <c r="A1244" s="7">
        <v>0.12420000000000253</v>
      </c>
      <c r="B1244" s="1">
        <f t="shared" si="38"/>
        <v>0.69861215288663558</v>
      </c>
      <c r="C1244" s="1">
        <v>0.12420000000000253</v>
      </c>
      <c r="D1244" s="8">
        <f t="shared" si="39"/>
        <v>0.63516970395176808</v>
      </c>
    </row>
    <row r="1245" spans="1:4" x14ac:dyDescent="0.25">
      <c r="A1245" s="7">
        <v>0.12430000000000253</v>
      </c>
      <c r="B1245" s="1">
        <f t="shared" si="38"/>
        <v>0.69895791294774179</v>
      </c>
      <c r="C1245" s="1">
        <v>0.12430000000000253</v>
      </c>
      <c r="D1245" s="8">
        <f t="shared" si="39"/>
        <v>0.63548425620961269</v>
      </c>
    </row>
    <row r="1246" spans="1:4" x14ac:dyDescent="0.25">
      <c r="A1246" s="7">
        <v>0.12440000000000254</v>
      </c>
      <c r="B1246" s="1">
        <f t="shared" si="38"/>
        <v>0.69930360621809562</v>
      </c>
      <c r="C1246" s="1">
        <v>0.12440000000000254</v>
      </c>
      <c r="D1246" s="8">
        <f t="shared" si="39"/>
        <v>0.63579877463601953</v>
      </c>
    </row>
    <row r="1247" spans="1:4" x14ac:dyDescent="0.25">
      <c r="A1247" s="7">
        <v>0.12450000000000254</v>
      </c>
      <c r="B1247" s="1">
        <f t="shared" si="38"/>
        <v>0.69964923309863436</v>
      </c>
      <c r="C1247" s="1">
        <v>0.12450000000000254</v>
      </c>
      <c r="D1247" s="8">
        <f t="shared" si="39"/>
        <v>0.63611325966487842</v>
      </c>
    </row>
    <row r="1248" spans="1:4" x14ac:dyDescent="0.25">
      <c r="A1248" s="7">
        <v>0.12460000000000254</v>
      </c>
      <c r="B1248" s="1">
        <f t="shared" si="38"/>
        <v>0.69999479399029618</v>
      </c>
      <c r="C1248" s="1">
        <v>0.12460000000000254</v>
      </c>
      <c r="D1248" s="8">
        <f t="shared" si="39"/>
        <v>0.63642771173008006</v>
      </c>
    </row>
    <row r="1249" spans="1:4" x14ac:dyDescent="0.25">
      <c r="A1249" s="7">
        <v>0.12470000000000254</v>
      </c>
      <c r="B1249" s="1">
        <f t="shared" si="38"/>
        <v>0.70034028929401826</v>
      </c>
      <c r="C1249" s="1">
        <v>0.12470000000000254</v>
      </c>
      <c r="D1249" s="8">
        <f t="shared" si="39"/>
        <v>0.63674213126551482</v>
      </c>
    </row>
    <row r="1250" spans="1:4" x14ac:dyDescent="0.25">
      <c r="A1250" s="7">
        <v>0.12480000000000255</v>
      </c>
      <c r="B1250" s="1">
        <f t="shared" si="38"/>
        <v>0.70068571941073821</v>
      </c>
      <c r="C1250" s="1">
        <v>0.12480000000000255</v>
      </c>
      <c r="D1250" s="8">
        <f t="shared" si="39"/>
        <v>0.63705651870507296</v>
      </c>
    </row>
    <row r="1251" spans="1:4" x14ac:dyDescent="0.25">
      <c r="A1251" s="7">
        <v>0.12490000000000255</v>
      </c>
      <c r="B1251" s="1">
        <f t="shared" si="38"/>
        <v>0.70103108474139375</v>
      </c>
      <c r="C1251" s="1">
        <v>0.12490000000000255</v>
      </c>
      <c r="D1251" s="8">
        <f t="shared" si="39"/>
        <v>0.63737087448264507</v>
      </c>
    </row>
    <row r="1252" spans="1:4" x14ac:dyDescent="0.25">
      <c r="A1252" s="7">
        <v>0.12500000000000255</v>
      </c>
      <c r="B1252" s="1">
        <f t="shared" si="38"/>
        <v>0.70137638568692251</v>
      </c>
      <c r="C1252" s="1">
        <v>0.12500000000000255</v>
      </c>
      <c r="D1252" s="8">
        <f t="shared" si="39"/>
        <v>0.63768519903212151</v>
      </c>
    </row>
    <row r="1253" spans="1:4" x14ac:dyDescent="0.25">
      <c r="A1253" s="7">
        <v>0.12510000000000254</v>
      </c>
      <c r="B1253" s="1">
        <f t="shared" si="38"/>
        <v>0.70172162264826199</v>
      </c>
      <c r="C1253" s="1">
        <v>0.12510000000000254</v>
      </c>
      <c r="D1253" s="8">
        <f t="shared" si="39"/>
        <v>0.63799949278739265</v>
      </c>
    </row>
    <row r="1254" spans="1:4" x14ac:dyDescent="0.25">
      <c r="A1254" s="7">
        <v>0.12520000000000253</v>
      </c>
      <c r="B1254" s="1">
        <f t="shared" si="38"/>
        <v>0.70206679602634969</v>
      </c>
      <c r="C1254" s="1">
        <v>0.12520000000000253</v>
      </c>
      <c r="D1254" s="8">
        <f t="shared" si="39"/>
        <v>0.63831375618234854</v>
      </c>
    </row>
    <row r="1255" spans="1:4" x14ac:dyDescent="0.25">
      <c r="A1255" s="7">
        <v>0.12530000000000252</v>
      </c>
      <c r="B1255" s="1">
        <f t="shared" si="38"/>
        <v>0.70241190622212335</v>
      </c>
      <c r="C1255" s="1">
        <v>0.12530000000000252</v>
      </c>
      <c r="D1255" s="8">
        <f t="shared" si="39"/>
        <v>0.63862798965088008</v>
      </c>
    </row>
    <row r="1256" spans="1:4" x14ac:dyDescent="0.25">
      <c r="A1256" s="7">
        <v>0.12540000000000251</v>
      </c>
      <c r="B1256" s="1">
        <f t="shared" si="38"/>
        <v>0.70275695363652069</v>
      </c>
      <c r="C1256" s="1">
        <v>0.12540000000000251</v>
      </c>
      <c r="D1256" s="8">
        <f t="shared" si="39"/>
        <v>0.63894219362687732</v>
      </c>
    </row>
    <row r="1257" spans="1:4" x14ac:dyDescent="0.25">
      <c r="A1257" s="7">
        <v>0.1255000000000025</v>
      </c>
      <c r="B1257" s="1">
        <f t="shared" si="38"/>
        <v>0.70310193867047888</v>
      </c>
      <c r="C1257" s="1">
        <v>0.1255000000000025</v>
      </c>
      <c r="D1257" s="8">
        <f t="shared" si="39"/>
        <v>0.63925636854423096</v>
      </c>
    </row>
    <row r="1258" spans="1:4" x14ac:dyDescent="0.25">
      <c r="A1258" s="7">
        <v>0.12560000000000249</v>
      </c>
      <c r="B1258" s="1">
        <f t="shared" si="38"/>
        <v>0.70344686172493609</v>
      </c>
      <c r="C1258" s="1">
        <v>0.12560000000000249</v>
      </c>
      <c r="D1258" s="8">
        <f t="shared" si="39"/>
        <v>0.63957051483683092</v>
      </c>
    </row>
    <row r="1259" spans="1:4" x14ac:dyDescent="0.25">
      <c r="A1259" s="7">
        <v>0.12570000000000248</v>
      </c>
      <c r="B1259" s="1">
        <f t="shared" si="38"/>
        <v>0.70379172320082928</v>
      </c>
      <c r="C1259" s="1">
        <v>0.12570000000000248</v>
      </c>
      <c r="D1259" s="8">
        <f t="shared" si="39"/>
        <v>0.63988463293856801</v>
      </c>
    </row>
    <row r="1260" spans="1:4" x14ac:dyDescent="0.25">
      <c r="A1260" s="7">
        <v>0.12580000000000247</v>
      </c>
      <c r="B1260" s="1">
        <f t="shared" si="38"/>
        <v>0.70413652349909661</v>
      </c>
      <c r="C1260" s="1">
        <v>0.12580000000000247</v>
      </c>
      <c r="D1260" s="8">
        <f t="shared" si="39"/>
        <v>0.64019872328333227</v>
      </c>
    </row>
    <row r="1261" spans="1:4" x14ac:dyDescent="0.25">
      <c r="A1261" s="7">
        <v>0.12590000000000245</v>
      </c>
      <c r="B1261" s="1">
        <f t="shared" si="38"/>
        <v>0.70448126302067526</v>
      </c>
      <c r="C1261" s="1">
        <v>0.12590000000000245</v>
      </c>
      <c r="D1261" s="8">
        <f t="shared" si="39"/>
        <v>0.64051278630501463</v>
      </c>
    </row>
    <row r="1262" spans="1:4" x14ac:dyDescent="0.25">
      <c r="A1262" s="7">
        <v>0.12600000000000244</v>
      </c>
      <c r="B1262" s="1">
        <f t="shared" si="38"/>
        <v>0.70482594216650307</v>
      </c>
      <c r="C1262" s="1">
        <v>0.12600000000000244</v>
      </c>
      <c r="D1262" s="8">
        <f t="shared" si="39"/>
        <v>0.64082682243750477</v>
      </c>
    </row>
    <row r="1263" spans="1:4" x14ac:dyDescent="0.25">
      <c r="A1263" s="7">
        <v>0.12610000000000243</v>
      </c>
      <c r="B1263" s="1">
        <f t="shared" si="38"/>
        <v>0.70517056133751777</v>
      </c>
      <c r="C1263" s="1">
        <v>0.12610000000000243</v>
      </c>
      <c r="D1263" s="8">
        <f t="shared" si="39"/>
        <v>0.64114083211469375</v>
      </c>
    </row>
    <row r="1264" spans="1:4" x14ac:dyDescent="0.25">
      <c r="A1264" s="7">
        <v>0.12620000000000242</v>
      </c>
      <c r="B1264" s="1">
        <f t="shared" si="38"/>
        <v>0.70551512093465651</v>
      </c>
      <c r="C1264" s="1">
        <v>0.12620000000000242</v>
      </c>
      <c r="D1264" s="8">
        <f t="shared" si="39"/>
        <v>0.64145481577047148</v>
      </c>
    </row>
    <row r="1265" spans="1:4" x14ac:dyDescent="0.25">
      <c r="A1265" s="7">
        <v>0.12630000000000241</v>
      </c>
      <c r="B1265" s="1">
        <f t="shared" si="38"/>
        <v>0.70585962135885738</v>
      </c>
      <c r="C1265" s="1">
        <v>0.12630000000000241</v>
      </c>
      <c r="D1265" s="8">
        <f t="shared" si="39"/>
        <v>0.64176877383872866</v>
      </c>
    </row>
    <row r="1266" spans="1:4" x14ac:dyDescent="0.25">
      <c r="A1266" s="7">
        <v>0.1264000000000024</v>
      </c>
      <c r="B1266" s="1">
        <f t="shared" si="38"/>
        <v>0.70620406301105731</v>
      </c>
      <c r="C1266" s="1">
        <v>0.1264000000000024</v>
      </c>
      <c r="D1266" s="8">
        <f t="shared" si="39"/>
        <v>0.64208270675335521</v>
      </c>
    </row>
    <row r="1267" spans="1:4" x14ac:dyDescent="0.25">
      <c r="A1267" s="7">
        <v>0.12650000000000239</v>
      </c>
      <c r="B1267" s="1">
        <f t="shared" si="38"/>
        <v>0.70654844629219471</v>
      </c>
      <c r="C1267" s="1">
        <v>0.12650000000000239</v>
      </c>
      <c r="D1267" s="8">
        <f t="shared" si="39"/>
        <v>0.64239661494824218</v>
      </c>
    </row>
    <row r="1268" spans="1:4" x14ac:dyDescent="0.25">
      <c r="A1268" s="7">
        <v>0.12660000000000238</v>
      </c>
      <c r="B1268" s="1">
        <f t="shared" si="38"/>
        <v>0.7068927716032064</v>
      </c>
      <c r="C1268" s="1">
        <v>0.12660000000000238</v>
      </c>
      <c r="D1268" s="8">
        <f t="shared" si="39"/>
        <v>0.64271049885727938</v>
      </c>
    </row>
    <row r="1269" spans="1:4" x14ac:dyDescent="0.25">
      <c r="A1269" s="7">
        <v>0.12670000000000237</v>
      </c>
      <c r="B1269" s="1">
        <f t="shared" si="38"/>
        <v>0.70723703934503046</v>
      </c>
      <c r="C1269" s="1">
        <v>0.12670000000000237</v>
      </c>
      <c r="D1269" s="8">
        <f t="shared" si="39"/>
        <v>0.64302435891435761</v>
      </c>
    </row>
    <row r="1270" spans="1:4" x14ac:dyDescent="0.25">
      <c r="A1270" s="7">
        <v>0.12680000000000236</v>
      </c>
      <c r="B1270" s="1">
        <f t="shared" si="38"/>
        <v>0.70758124991860472</v>
      </c>
      <c r="C1270" s="1">
        <v>0.12680000000000236</v>
      </c>
      <c r="D1270" s="8">
        <f t="shared" si="39"/>
        <v>0.64333819555336702</v>
      </c>
    </row>
    <row r="1271" spans="1:4" x14ac:dyDescent="0.25">
      <c r="A1271" s="7">
        <v>0.12690000000000234</v>
      </c>
      <c r="B1271" s="1">
        <f t="shared" si="38"/>
        <v>0.7079254037248659</v>
      </c>
      <c r="C1271" s="1">
        <v>0.12690000000000234</v>
      </c>
      <c r="D1271" s="8">
        <f t="shared" si="39"/>
        <v>0.64365200920819809</v>
      </c>
    </row>
    <row r="1272" spans="1:4" x14ac:dyDescent="0.25">
      <c r="A1272" s="7">
        <v>0.12700000000000233</v>
      </c>
      <c r="B1272" s="1">
        <f t="shared" si="38"/>
        <v>0.7082695011647524</v>
      </c>
      <c r="C1272" s="1">
        <v>0.12700000000000233</v>
      </c>
      <c r="D1272" s="8">
        <f t="shared" si="39"/>
        <v>0.64396580031274109</v>
      </c>
    </row>
    <row r="1273" spans="1:4" x14ac:dyDescent="0.25">
      <c r="A1273" s="7">
        <v>0.12710000000000232</v>
      </c>
      <c r="B1273" s="1">
        <f t="shared" si="38"/>
        <v>0.7086135426392014</v>
      </c>
      <c r="C1273" s="1">
        <v>0.12710000000000232</v>
      </c>
      <c r="D1273" s="8">
        <f t="shared" si="39"/>
        <v>0.64427956930088659</v>
      </c>
    </row>
    <row r="1274" spans="1:4" x14ac:dyDescent="0.25">
      <c r="A1274" s="7">
        <v>0.12720000000000231</v>
      </c>
      <c r="B1274" s="1">
        <f t="shared" si="38"/>
        <v>0.70895752854915073</v>
      </c>
      <c r="C1274" s="1">
        <v>0.12720000000000231</v>
      </c>
      <c r="D1274" s="8">
        <f t="shared" si="39"/>
        <v>0.64459331660652486</v>
      </c>
    </row>
    <row r="1275" spans="1:4" x14ac:dyDescent="0.25">
      <c r="A1275" s="7">
        <v>0.1273000000000023</v>
      </c>
      <c r="B1275" s="1">
        <f t="shared" si="38"/>
        <v>0.70930145929553789</v>
      </c>
      <c r="C1275" s="1">
        <v>0.1273000000000023</v>
      </c>
      <c r="D1275" s="8">
        <f t="shared" si="39"/>
        <v>0.64490704266354626</v>
      </c>
    </row>
    <row r="1276" spans="1:4" x14ac:dyDescent="0.25">
      <c r="A1276" s="7">
        <v>0.12740000000000229</v>
      </c>
      <c r="B1276" s="1">
        <f t="shared" si="38"/>
        <v>0.70964533527930029</v>
      </c>
      <c r="C1276" s="1">
        <v>0.12740000000000229</v>
      </c>
      <c r="D1276" s="8">
        <f t="shared" si="39"/>
        <v>0.64522074790584127</v>
      </c>
    </row>
    <row r="1277" spans="1:4" x14ac:dyDescent="0.25">
      <c r="A1277" s="7">
        <v>0.12750000000000228</v>
      </c>
      <c r="B1277" s="1">
        <f t="shared" si="38"/>
        <v>0.70998915690137598</v>
      </c>
      <c r="C1277" s="1">
        <v>0.12750000000000228</v>
      </c>
      <c r="D1277" s="8">
        <f t="shared" si="39"/>
        <v>0.64553443276730038</v>
      </c>
    </row>
    <row r="1278" spans="1:4" x14ac:dyDescent="0.25">
      <c r="A1278" s="7">
        <v>0.12760000000000227</v>
      </c>
      <c r="B1278" s="1">
        <f t="shared" si="38"/>
        <v>0.71033292456270192</v>
      </c>
      <c r="C1278" s="1">
        <v>0.12760000000000227</v>
      </c>
      <c r="D1278" s="8">
        <f t="shared" si="39"/>
        <v>0.64584809768181362</v>
      </c>
    </row>
    <row r="1279" spans="1:4" x14ac:dyDescent="0.25">
      <c r="A1279" s="7">
        <v>0.12770000000000226</v>
      </c>
      <c r="B1279" s="1">
        <f t="shared" si="38"/>
        <v>0.71067663866421649</v>
      </c>
      <c r="C1279" s="1">
        <v>0.12770000000000226</v>
      </c>
      <c r="D1279" s="8">
        <f t="shared" si="39"/>
        <v>0.64616174308327179</v>
      </c>
    </row>
    <row r="1280" spans="1:4" x14ac:dyDescent="0.25">
      <c r="A1280" s="7">
        <v>0.12780000000000225</v>
      </c>
      <c r="B1280" s="1">
        <f t="shared" si="38"/>
        <v>0.71102029960685653</v>
      </c>
      <c r="C1280" s="1">
        <v>0.12780000000000225</v>
      </c>
      <c r="D1280" s="8">
        <f t="shared" si="39"/>
        <v>0.64647536940556494</v>
      </c>
    </row>
    <row r="1281" spans="1:4" x14ac:dyDescent="0.25">
      <c r="A1281" s="7">
        <v>0.12790000000000223</v>
      </c>
      <c r="B1281" s="1">
        <f t="shared" si="38"/>
        <v>0.71136390779155978</v>
      </c>
      <c r="C1281" s="1">
        <v>0.12790000000000223</v>
      </c>
      <c r="D1281" s="8">
        <f t="shared" si="39"/>
        <v>0.64678897708258365</v>
      </c>
    </row>
    <row r="1282" spans="1:4" x14ac:dyDescent="0.25">
      <c r="A1282" s="7">
        <v>0.12800000000000222</v>
      </c>
      <c r="B1282" s="1">
        <f t="shared" si="38"/>
        <v>0.71170746361926451</v>
      </c>
      <c r="C1282" s="1">
        <v>0.12800000000000222</v>
      </c>
      <c r="D1282" s="8">
        <f t="shared" si="39"/>
        <v>0.64710256654821818</v>
      </c>
    </row>
    <row r="1283" spans="1:4" x14ac:dyDescent="0.25">
      <c r="A1283" s="7">
        <v>0.12810000000000221</v>
      </c>
      <c r="B1283" s="1">
        <f t="shared" si="38"/>
        <v>0.71205096749090735</v>
      </c>
      <c r="C1283" s="1">
        <v>0.12810000000000221</v>
      </c>
      <c r="D1283" s="8">
        <f t="shared" si="39"/>
        <v>0.64741613823635924</v>
      </c>
    </row>
    <row r="1284" spans="1:4" x14ac:dyDescent="0.25">
      <c r="A1284" s="7">
        <v>0.1282000000000022</v>
      </c>
      <c r="B1284" s="1">
        <f t="shared" ref="B1284:B1347" si="40">IF(A1284&lt;=0.03,2*PI()*(0.00022619+2.11429*A1284-20.4762*A1284^2),2*PI()*(0.0142108+1.17533*A1284-4.49737*A1284^2+10.6352*A1284^3))</f>
        <v>0.71239441980742668</v>
      </c>
      <c r="C1284" s="1">
        <v>0.1282000000000022</v>
      </c>
      <c r="D1284" s="8">
        <f t="shared" ref="D1284:D1347" si="41">IF(C1284&lt;=0.03,2*PI()*(0.00020238+2.03214*C1284-21.6667*C1284^2),2*PI()*(0.0126529+1.101*C1284-4.56104*C1284^2+11.5093*C1284^3))</f>
        <v>0.64772969258089663</v>
      </c>
    </row>
    <row r="1285" spans="1:4" x14ac:dyDescent="0.25">
      <c r="A1285" s="7">
        <v>0.12830000000000219</v>
      </c>
      <c r="B1285" s="1">
        <f t="shared" si="40"/>
        <v>0.71273782096975957</v>
      </c>
      <c r="C1285" s="1">
        <v>0.12830000000000219</v>
      </c>
      <c r="D1285" s="8">
        <f t="shared" si="41"/>
        <v>0.64804323001572151</v>
      </c>
    </row>
    <row r="1286" spans="1:4" x14ac:dyDescent="0.25">
      <c r="A1286" s="7">
        <v>0.12840000000000218</v>
      </c>
      <c r="B1286" s="1">
        <f t="shared" si="40"/>
        <v>0.71308117137884397</v>
      </c>
      <c r="C1286" s="1">
        <v>0.12840000000000218</v>
      </c>
      <c r="D1286" s="8">
        <f t="shared" si="41"/>
        <v>0.64835675097472345</v>
      </c>
    </row>
    <row r="1287" spans="1:4" x14ac:dyDescent="0.25">
      <c r="A1287" s="7">
        <v>0.12850000000000217</v>
      </c>
      <c r="B1287" s="1">
        <f t="shared" si="40"/>
        <v>0.71342447143561716</v>
      </c>
      <c r="C1287" s="1">
        <v>0.12850000000000217</v>
      </c>
      <c r="D1287" s="8">
        <f t="shared" si="41"/>
        <v>0.6486702558917935</v>
      </c>
    </row>
    <row r="1288" spans="1:4" x14ac:dyDescent="0.25">
      <c r="A1288" s="7">
        <v>0.12860000000000216</v>
      </c>
      <c r="B1288" s="1">
        <f t="shared" si="40"/>
        <v>0.71376772154101698</v>
      </c>
      <c r="C1288" s="1">
        <v>0.12860000000000216</v>
      </c>
      <c r="D1288" s="8">
        <f t="shared" si="41"/>
        <v>0.64898374520082147</v>
      </c>
    </row>
    <row r="1289" spans="1:4" x14ac:dyDescent="0.25">
      <c r="A1289" s="7">
        <v>0.12870000000000215</v>
      </c>
      <c r="B1289" s="1">
        <f t="shared" si="40"/>
        <v>0.71411092209598104</v>
      </c>
      <c r="C1289" s="1">
        <v>0.12870000000000215</v>
      </c>
      <c r="D1289" s="8">
        <f t="shared" si="41"/>
        <v>0.64929721933569839</v>
      </c>
    </row>
    <row r="1290" spans="1:4" x14ac:dyDescent="0.25">
      <c r="A1290" s="7">
        <v>0.12880000000000214</v>
      </c>
      <c r="B1290" s="1">
        <f t="shared" si="40"/>
        <v>0.71445407350144674</v>
      </c>
      <c r="C1290" s="1">
        <v>0.12880000000000214</v>
      </c>
      <c r="D1290" s="8">
        <f t="shared" si="41"/>
        <v>0.64961067873031419</v>
      </c>
    </row>
    <row r="1291" spans="1:4" x14ac:dyDescent="0.25">
      <c r="A1291" s="7">
        <v>0.12890000000000212</v>
      </c>
      <c r="B1291" s="1">
        <f t="shared" si="40"/>
        <v>0.71479717615835181</v>
      </c>
      <c r="C1291" s="1">
        <v>0.12890000000000212</v>
      </c>
      <c r="D1291" s="8">
        <f t="shared" si="41"/>
        <v>0.64992412381855935</v>
      </c>
    </row>
    <row r="1292" spans="1:4" x14ac:dyDescent="0.25">
      <c r="A1292" s="7">
        <v>0.12900000000000211</v>
      </c>
      <c r="B1292" s="1">
        <f t="shared" si="40"/>
        <v>0.71514023046763353</v>
      </c>
      <c r="C1292" s="1">
        <v>0.12900000000000211</v>
      </c>
      <c r="D1292" s="8">
        <f t="shared" si="41"/>
        <v>0.65023755503432423</v>
      </c>
    </row>
    <row r="1293" spans="1:4" x14ac:dyDescent="0.25">
      <c r="A1293" s="7">
        <v>0.1291000000000021</v>
      </c>
      <c r="B1293" s="1">
        <f t="shared" si="40"/>
        <v>0.71548323683023018</v>
      </c>
      <c r="C1293" s="1">
        <v>0.1291000000000021</v>
      </c>
      <c r="D1293" s="8">
        <f t="shared" si="41"/>
        <v>0.65055097281149954</v>
      </c>
    </row>
    <row r="1294" spans="1:4" x14ac:dyDescent="0.25">
      <c r="A1294" s="7">
        <v>0.12920000000000209</v>
      </c>
      <c r="B1294" s="1">
        <f t="shared" si="40"/>
        <v>0.71582619564707861</v>
      </c>
      <c r="C1294" s="1">
        <v>0.12920000000000209</v>
      </c>
      <c r="D1294" s="8">
        <f t="shared" si="41"/>
        <v>0.65086437758397497</v>
      </c>
    </row>
    <row r="1295" spans="1:4" x14ac:dyDescent="0.25">
      <c r="A1295" s="7">
        <v>0.12930000000000208</v>
      </c>
      <c r="B1295" s="1">
        <f t="shared" si="40"/>
        <v>0.71616910731911676</v>
      </c>
      <c r="C1295" s="1">
        <v>0.12930000000000208</v>
      </c>
      <c r="D1295" s="8">
        <f t="shared" si="41"/>
        <v>0.65117776978564179</v>
      </c>
    </row>
    <row r="1296" spans="1:4" x14ac:dyDescent="0.25">
      <c r="A1296" s="7">
        <v>0.12940000000000207</v>
      </c>
      <c r="B1296" s="1">
        <f t="shared" si="40"/>
        <v>0.71651197224728236</v>
      </c>
      <c r="C1296" s="1">
        <v>0.12940000000000207</v>
      </c>
      <c r="D1296" s="8">
        <f t="shared" si="41"/>
        <v>0.65149114985038958</v>
      </c>
    </row>
    <row r="1297" spans="1:4" x14ac:dyDescent="0.25">
      <c r="A1297" s="7">
        <v>0.12950000000000206</v>
      </c>
      <c r="B1297" s="1">
        <f t="shared" si="40"/>
        <v>0.71685479083251269</v>
      </c>
      <c r="C1297" s="1">
        <v>0.12950000000000206</v>
      </c>
      <c r="D1297" s="8">
        <f t="shared" si="41"/>
        <v>0.65180451821210927</v>
      </c>
    </row>
    <row r="1298" spans="1:4" x14ac:dyDescent="0.25">
      <c r="A1298" s="7">
        <v>0.12960000000000205</v>
      </c>
      <c r="B1298" s="1">
        <f t="shared" si="40"/>
        <v>0.71719756347574581</v>
      </c>
      <c r="C1298" s="1">
        <v>0.12960000000000205</v>
      </c>
      <c r="D1298" s="8">
        <f t="shared" si="41"/>
        <v>0.65211787530469101</v>
      </c>
    </row>
    <row r="1299" spans="1:4" x14ac:dyDescent="0.25">
      <c r="A1299" s="7">
        <v>0.12970000000000204</v>
      </c>
      <c r="B1299" s="1">
        <f t="shared" si="40"/>
        <v>0.71754029057791868</v>
      </c>
      <c r="C1299" s="1">
        <v>0.12970000000000204</v>
      </c>
      <c r="D1299" s="8">
        <f t="shared" si="41"/>
        <v>0.65243122156202549</v>
      </c>
    </row>
    <row r="1300" spans="1:4" x14ac:dyDescent="0.25">
      <c r="A1300" s="7">
        <v>0.12980000000000202</v>
      </c>
      <c r="B1300" s="1">
        <f t="shared" si="40"/>
        <v>0.71788297253996947</v>
      </c>
      <c r="C1300" s="1">
        <v>0.12980000000000202</v>
      </c>
      <c r="D1300" s="8">
        <f t="shared" si="41"/>
        <v>0.65274455741800252</v>
      </c>
    </row>
    <row r="1301" spans="1:4" x14ac:dyDescent="0.25">
      <c r="A1301" s="7">
        <v>0.12990000000000201</v>
      </c>
      <c r="B1301" s="1">
        <f t="shared" si="40"/>
        <v>0.71822560976283534</v>
      </c>
      <c r="C1301" s="1">
        <v>0.12990000000000201</v>
      </c>
      <c r="D1301" s="8">
        <f t="shared" si="41"/>
        <v>0.65305788330651293</v>
      </c>
    </row>
    <row r="1302" spans="1:4" x14ac:dyDescent="0.25">
      <c r="A1302" s="7">
        <v>0.130000000000002</v>
      </c>
      <c r="B1302" s="1">
        <f t="shared" si="40"/>
        <v>0.71856820264745402</v>
      </c>
      <c r="C1302" s="1">
        <v>0.130000000000002</v>
      </c>
      <c r="D1302" s="8">
        <f t="shared" si="41"/>
        <v>0.65337119966144697</v>
      </c>
    </row>
    <row r="1303" spans="1:4" x14ac:dyDescent="0.25">
      <c r="A1303" s="7">
        <v>0.13010000000000199</v>
      </c>
      <c r="B1303" s="1">
        <f t="shared" si="40"/>
        <v>0.71891075159476336</v>
      </c>
      <c r="C1303" s="1">
        <v>0.13010000000000199</v>
      </c>
      <c r="D1303" s="8">
        <f t="shared" si="41"/>
        <v>0.65368450691669522</v>
      </c>
    </row>
    <row r="1304" spans="1:4" x14ac:dyDescent="0.25">
      <c r="A1304" s="7">
        <v>0.13020000000000198</v>
      </c>
      <c r="B1304" s="1">
        <f t="shared" si="40"/>
        <v>0.71925325700570064</v>
      </c>
      <c r="C1304" s="1">
        <v>0.13020000000000198</v>
      </c>
      <c r="D1304" s="8">
        <f t="shared" si="41"/>
        <v>0.65399780550614772</v>
      </c>
    </row>
    <row r="1305" spans="1:4" x14ac:dyDescent="0.25">
      <c r="A1305" s="7">
        <v>0.13030000000000197</v>
      </c>
      <c r="B1305" s="1">
        <f t="shared" si="40"/>
        <v>0.71959571928120369</v>
      </c>
      <c r="C1305" s="1">
        <v>0.13030000000000197</v>
      </c>
      <c r="D1305" s="8">
        <f t="shared" si="41"/>
        <v>0.65431109586369518</v>
      </c>
    </row>
    <row r="1306" spans="1:4" x14ac:dyDescent="0.25">
      <c r="A1306" s="7">
        <v>0.13040000000000196</v>
      </c>
      <c r="B1306" s="1">
        <f t="shared" si="40"/>
        <v>0.71993813882220981</v>
      </c>
      <c r="C1306" s="1">
        <v>0.13040000000000196</v>
      </c>
      <c r="D1306" s="8">
        <f t="shared" si="41"/>
        <v>0.65462437842322763</v>
      </c>
    </row>
    <row r="1307" spans="1:4" x14ac:dyDescent="0.25">
      <c r="A1307" s="7">
        <v>0.13050000000000195</v>
      </c>
      <c r="B1307" s="1">
        <f t="shared" si="40"/>
        <v>0.72028051602965704</v>
      </c>
      <c r="C1307" s="1">
        <v>0.13050000000000195</v>
      </c>
      <c r="D1307" s="8">
        <f t="shared" si="41"/>
        <v>0.65493765361863598</v>
      </c>
    </row>
    <row r="1308" spans="1:4" x14ac:dyDescent="0.25">
      <c r="A1308" s="7">
        <v>0.13060000000000194</v>
      </c>
      <c r="B1308" s="1">
        <f t="shared" si="40"/>
        <v>0.72062285130448234</v>
      </c>
      <c r="C1308" s="1">
        <v>0.13060000000000194</v>
      </c>
      <c r="D1308" s="8">
        <f t="shared" si="41"/>
        <v>0.65525092188381007</v>
      </c>
    </row>
    <row r="1309" spans="1:4" x14ac:dyDescent="0.25">
      <c r="A1309" s="7">
        <v>0.13070000000000193</v>
      </c>
      <c r="B1309" s="1">
        <f t="shared" si="40"/>
        <v>0.72096514504762377</v>
      </c>
      <c r="C1309" s="1">
        <v>0.13070000000000193</v>
      </c>
      <c r="D1309" s="8">
        <f t="shared" si="41"/>
        <v>0.6555641836526408</v>
      </c>
    </row>
    <row r="1310" spans="1:4" x14ac:dyDescent="0.25">
      <c r="A1310" s="7">
        <v>0.13080000000000191</v>
      </c>
      <c r="B1310" s="1">
        <f t="shared" si="40"/>
        <v>0.72130739766001906</v>
      </c>
      <c r="C1310" s="1">
        <v>0.13080000000000191</v>
      </c>
      <c r="D1310" s="8">
        <f t="shared" si="41"/>
        <v>0.65587743935901799</v>
      </c>
    </row>
    <row r="1311" spans="1:4" x14ac:dyDescent="0.25">
      <c r="A1311" s="7">
        <v>0.1309000000000019</v>
      </c>
      <c r="B1311" s="1">
        <f t="shared" si="40"/>
        <v>0.72164960954260515</v>
      </c>
      <c r="C1311" s="1">
        <v>0.1309000000000019</v>
      </c>
      <c r="D1311" s="8">
        <f t="shared" si="41"/>
        <v>0.65619068943683256</v>
      </c>
    </row>
    <row r="1312" spans="1:4" x14ac:dyDescent="0.25">
      <c r="A1312" s="7">
        <v>0.13100000000000189</v>
      </c>
      <c r="B1312" s="1">
        <f t="shared" si="40"/>
        <v>0.72199178109632034</v>
      </c>
      <c r="C1312" s="1">
        <v>0.13100000000000189</v>
      </c>
      <c r="D1312" s="8">
        <f t="shared" si="41"/>
        <v>0.65650393431997445</v>
      </c>
    </row>
    <row r="1313" spans="1:4" x14ac:dyDescent="0.25">
      <c r="A1313" s="7">
        <v>0.13110000000000188</v>
      </c>
      <c r="B1313" s="1">
        <f t="shared" si="40"/>
        <v>0.72233391272210179</v>
      </c>
      <c r="C1313" s="1">
        <v>0.13110000000000188</v>
      </c>
      <c r="D1313" s="8">
        <f t="shared" si="41"/>
        <v>0.65681717444233445</v>
      </c>
    </row>
    <row r="1314" spans="1:4" x14ac:dyDescent="0.25">
      <c r="A1314" s="7">
        <v>0.13120000000000187</v>
      </c>
      <c r="B1314" s="1">
        <f t="shared" si="40"/>
        <v>0.72267600482088745</v>
      </c>
      <c r="C1314" s="1">
        <v>0.13120000000000187</v>
      </c>
      <c r="D1314" s="8">
        <f t="shared" si="41"/>
        <v>0.65713041023780261</v>
      </c>
    </row>
    <row r="1315" spans="1:4" x14ac:dyDescent="0.25">
      <c r="A1315" s="7">
        <v>0.13130000000000186</v>
      </c>
      <c r="B1315" s="1">
        <f t="shared" si="40"/>
        <v>0.7230180577936145</v>
      </c>
      <c r="C1315" s="1">
        <v>0.13130000000000186</v>
      </c>
      <c r="D1315" s="8">
        <f t="shared" si="41"/>
        <v>0.65744364214026974</v>
      </c>
    </row>
    <row r="1316" spans="1:4" x14ac:dyDescent="0.25">
      <c r="A1316" s="7">
        <v>0.13140000000000185</v>
      </c>
      <c r="B1316" s="1">
        <f t="shared" si="40"/>
        <v>0.72336007204122055</v>
      </c>
      <c r="C1316" s="1">
        <v>0.13140000000000185</v>
      </c>
      <c r="D1316" s="8">
        <f t="shared" si="41"/>
        <v>0.65775687058362564</v>
      </c>
    </row>
    <row r="1317" spans="1:4" x14ac:dyDescent="0.25">
      <c r="A1317" s="7">
        <v>0.13150000000000184</v>
      </c>
      <c r="B1317" s="1">
        <f t="shared" si="40"/>
        <v>0.72370204796464377</v>
      </c>
      <c r="C1317" s="1">
        <v>0.13150000000000184</v>
      </c>
      <c r="D1317" s="8">
        <f t="shared" si="41"/>
        <v>0.65807009600176125</v>
      </c>
    </row>
    <row r="1318" spans="1:4" x14ac:dyDescent="0.25">
      <c r="A1318" s="7">
        <v>0.13160000000000183</v>
      </c>
      <c r="B1318" s="1">
        <f t="shared" si="40"/>
        <v>0.72404398596482111</v>
      </c>
      <c r="C1318" s="1">
        <v>0.13160000000000183</v>
      </c>
      <c r="D1318" s="8">
        <f t="shared" si="41"/>
        <v>0.65838331882856649</v>
      </c>
    </row>
    <row r="1319" spans="1:4" x14ac:dyDescent="0.25">
      <c r="A1319" s="7">
        <v>0.13170000000000182</v>
      </c>
      <c r="B1319" s="1">
        <f t="shared" si="40"/>
        <v>0.72438588644269064</v>
      </c>
      <c r="C1319" s="1">
        <v>0.13170000000000182</v>
      </c>
      <c r="D1319" s="8">
        <f t="shared" si="41"/>
        <v>0.65869653949793228</v>
      </c>
    </row>
    <row r="1320" spans="1:4" x14ac:dyDescent="0.25">
      <c r="A1320" s="7">
        <v>0.1318000000000018</v>
      </c>
      <c r="B1320" s="1">
        <f t="shared" si="40"/>
        <v>0.72472774979918952</v>
      </c>
      <c r="C1320" s="1">
        <v>0.1318000000000018</v>
      </c>
      <c r="D1320" s="8">
        <f t="shared" si="41"/>
        <v>0.65900975844374843</v>
      </c>
    </row>
    <row r="1321" spans="1:4" x14ac:dyDescent="0.25">
      <c r="A1321" s="7">
        <v>0.13190000000000179</v>
      </c>
      <c r="B1321" s="1">
        <f t="shared" si="40"/>
        <v>0.72506957643525549</v>
      </c>
      <c r="C1321" s="1">
        <v>0.13190000000000179</v>
      </c>
      <c r="D1321" s="8">
        <f t="shared" si="41"/>
        <v>0.65932297609990598</v>
      </c>
    </row>
    <row r="1322" spans="1:4" x14ac:dyDescent="0.25">
      <c r="A1322" s="7">
        <v>0.13200000000000178</v>
      </c>
      <c r="B1322" s="1">
        <f t="shared" si="40"/>
        <v>0.72541136675182638</v>
      </c>
      <c r="C1322" s="1">
        <v>0.13200000000000178</v>
      </c>
      <c r="D1322" s="8">
        <f t="shared" si="41"/>
        <v>0.65963619290029463</v>
      </c>
    </row>
    <row r="1323" spans="1:4" x14ac:dyDescent="0.25">
      <c r="A1323" s="7">
        <v>0.13210000000000177</v>
      </c>
      <c r="B1323" s="1">
        <f t="shared" si="40"/>
        <v>0.72575312114983948</v>
      </c>
      <c r="C1323" s="1">
        <v>0.13210000000000177</v>
      </c>
      <c r="D1323" s="8">
        <f t="shared" si="41"/>
        <v>0.65994940927880519</v>
      </c>
    </row>
    <row r="1324" spans="1:4" x14ac:dyDescent="0.25">
      <c r="A1324" s="7">
        <v>0.13220000000000176</v>
      </c>
      <c r="B1324" s="1">
        <f t="shared" si="40"/>
        <v>0.72609484003023284</v>
      </c>
      <c r="C1324" s="1">
        <v>0.13220000000000176</v>
      </c>
      <c r="D1324" s="8">
        <f t="shared" si="41"/>
        <v>0.66026262566932781</v>
      </c>
    </row>
    <row r="1325" spans="1:4" x14ac:dyDescent="0.25">
      <c r="A1325" s="7">
        <v>0.13230000000000175</v>
      </c>
      <c r="B1325" s="1">
        <f t="shared" si="40"/>
        <v>0.72643652379394341</v>
      </c>
      <c r="C1325" s="1">
        <v>0.13230000000000175</v>
      </c>
      <c r="D1325" s="8">
        <f t="shared" si="41"/>
        <v>0.66057584250575307</v>
      </c>
    </row>
    <row r="1326" spans="1:4" x14ac:dyDescent="0.25">
      <c r="A1326" s="7">
        <v>0.13240000000000174</v>
      </c>
      <c r="B1326" s="1">
        <f t="shared" si="40"/>
        <v>0.72677817284190926</v>
      </c>
      <c r="C1326" s="1">
        <v>0.13240000000000174</v>
      </c>
      <c r="D1326" s="8">
        <f t="shared" si="41"/>
        <v>0.66088906022197136</v>
      </c>
    </row>
    <row r="1327" spans="1:4" x14ac:dyDescent="0.25">
      <c r="A1327" s="7">
        <v>0.13250000000000173</v>
      </c>
      <c r="B1327" s="1">
        <f t="shared" si="40"/>
        <v>0.72711978757506768</v>
      </c>
      <c r="C1327" s="1">
        <v>0.13250000000000173</v>
      </c>
      <c r="D1327" s="8">
        <f t="shared" si="41"/>
        <v>0.66120227925187292</v>
      </c>
    </row>
    <row r="1328" spans="1:4" x14ac:dyDescent="0.25">
      <c r="A1328" s="7">
        <v>0.13260000000000172</v>
      </c>
      <c r="B1328" s="1">
        <f t="shared" si="40"/>
        <v>0.72746136839435649</v>
      </c>
      <c r="C1328" s="1">
        <v>0.13260000000000172</v>
      </c>
      <c r="D1328" s="8">
        <f t="shared" si="41"/>
        <v>0.66151550002934845</v>
      </c>
    </row>
    <row r="1329" spans="1:4" x14ac:dyDescent="0.25">
      <c r="A1329" s="7">
        <v>0.13270000000000171</v>
      </c>
      <c r="B1329" s="1">
        <f t="shared" si="40"/>
        <v>0.7278029157007132</v>
      </c>
      <c r="C1329" s="1">
        <v>0.13270000000000171</v>
      </c>
      <c r="D1329" s="8">
        <f t="shared" si="41"/>
        <v>0.66182872298828777</v>
      </c>
    </row>
    <row r="1330" spans="1:4" x14ac:dyDescent="0.25">
      <c r="A1330" s="7">
        <v>0.13280000000000169</v>
      </c>
      <c r="B1330" s="1">
        <f t="shared" si="40"/>
        <v>0.72814442989507544</v>
      </c>
      <c r="C1330" s="1">
        <v>0.13280000000000169</v>
      </c>
      <c r="D1330" s="8">
        <f t="shared" si="41"/>
        <v>0.66214194856258202</v>
      </c>
    </row>
    <row r="1331" spans="1:4" x14ac:dyDescent="0.25">
      <c r="A1331" s="7">
        <v>0.13290000000000168</v>
      </c>
      <c r="B1331" s="1">
        <f t="shared" si="40"/>
        <v>0.72848591137838081</v>
      </c>
      <c r="C1331" s="1">
        <v>0.13290000000000168</v>
      </c>
      <c r="D1331" s="8">
        <f t="shared" si="41"/>
        <v>0.66245517718612079</v>
      </c>
    </row>
    <row r="1332" spans="1:4" x14ac:dyDescent="0.25">
      <c r="A1332" s="7">
        <v>0.13300000000000167</v>
      </c>
      <c r="B1332" s="1">
        <f t="shared" si="40"/>
        <v>0.72882736055156672</v>
      </c>
      <c r="C1332" s="1">
        <v>0.13300000000000167</v>
      </c>
      <c r="D1332" s="8">
        <f t="shared" si="41"/>
        <v>0.66276840929279524</v>
      </c>
    </row>
    <row r="1333" spans="1:4" x14ac:dyDescent="0.25">
      <c r="A1333" s="7">
        <v>0.13310000000000166</v>
      </c>
      <c r="B1333" s="1">
        <f t="shared" si="40"/>
        <v>0.7291687778155711</v>
      </c>
      <c r="C1333" s="1">
        <v>0.13310000000000166</v>
      </c>
      <c r="D1333" s="8">
        <f t="shared" si="41"/>
        <v>0.66308164531649505</v>
      </c>
    </row>
    <row r="1334" spans="1:4" x14ac:dyDescent="0.25">
      <c r="A1334" s="7">
        <v>0.13320000000000165</v>
      </c>
      <c r="B1334" s="1">
        <f t="shared" si="40"/>
        <v>0.72951016357133125</v>
      </c>
      <c r="C1334" s="1">
        <v>0.13320000000000165</v>
      </c>
      <c r="D1334" s="8">
        <f t="shared" si="41"/>
        <v>0.66339488569111116</v>
      </c>
    </row>
    <row r="1335" spans="1:4" x14ac:dyDescent="0.25">
      <c r="A1335" s="7">
        <v>0.13330000000000164</v>
      </c>
      <c r="B1335" s="1">
        <f t="shared" si="40"/>
        <v>0.72985151821978478</v>
      </c>
      <c r="C1335" s="1">
        <v>0.13330000000000164</v>
      </c>
      <c r="D1335" s="8">
        <f t="shared" si="41"/>
        <v>0.6637081308505336</v>
      </c>
    </row>
    <row r="1336" spans="1:4" x14ac:dyDescent="0.25">
      <c r="A1336" s="7">
        <v>0.13340000000000163</v>
      </c>
      <c r="B1336" s="1">
        <f t="shared" si="40"/>
        <v>0.73019284216186953</v>
      </c>
      <c r="C1336" s="1">
        <v>0.13340000000000163</v>
      </c>
      <c r="D1336" s="8">
        <f t="shared" si="41"/>
        <v>0.66402138122865284</v>
      </c>
    </row>
    <row r="1337" spans="1:4" x14ac:dyDescent="0.25">
      <c r="A1337" s="7">
        <v>0.13350000000000162</v>
      </c>
      <c r="B1337" s="1">
        <f t="shared" si="40"/>
        <v>0.730534135798523</v>
      </c>
      <c r="C1337" s="1">
        <v>0.13350000000000162</v>
      </c>
      <c r="D1337" s="8">
        <f t="shared" si="41"/>
        <v>0.66433463725935937</v>
      </c>
    </row>
    <row r="1338" spans="1:4" x14ac:dyDescent="0.25">
      <c r="A1338" s="7">
        <v>0.13360000000000161</v>
      </c>
      <c r="B1338" s="1">
        <f t="shared" si="40"/>
        <v>0.73087539953068259</v>
      </c>
      <c r="C1338" s="1">
        <v>0.13360000000000161</v>
      </c>
      <c r="D1338" s="8">
        <f t="shared" si="41"/>
        <v>0.66464789937654367</v>
      </c>
    </row>
    <row r="1339" spans="1:4" x14ac:dyDescent="0.25">
      <c r="A1339" s="7">
        <v>0.1337000000000016</v>
      </c>
      <c r="B1339" s="1">
        <f t="shared" si="40"/>
        <v>0.73121663375928603</v>
      </c>
      <c r="C1339" s="1">
        <v>0.1337000000000016</v>
      </c>
      <c r="D1339" s="8">
        <f t="shared" si="41"/>
        <v>0.66496116801409577</v>
      </c>
    </row>
    <row r="1340" spans="1:4" x14ac:dyDescent="0.25">
      <c r="A1340" s="7">
        <v>0.13380000000000158</v>
      </c>
      <c r="B1340" s="1">
        <f t="shared" si="40"/>
        <v>0.73155783888527104</v>
      </c>
      <c r="C1340" s="1">
        <v>0.13380000000000158</v>
      </c>
      <c r="D1340" s="8">
        <f t="shared" si="41"/>
        <v>0.66527444360590648</v>
      </c>
    </row>
    <row r="1341" spans="1:4" x14ac:dyDescent="0.25">
      <c r="A1341" s="7">
        <v>0.13390000000000157</v>
      </c>
      <c r="B1341" s="1">
        <f t="shared" si="40"/>
        <v>0.73189901530957502</v>
      </c>
      <c r="C1341" s="1">
        <v>0.13390000000000157</v>
      </c>
      <c r="D1341" s="8">
        <f t="shared" si="41"/>
        <v>0.66558772658586574</v>
      </c>
    </row>
    <row r="1342" spans="1:4" x14ac:dyDescent="0.25">
      <c r="A1342" s="7">
        <v>0.13400000000000156</v>
      </c>
      <c r="B1342" s="1">
        <f t="shared" si="40"/>
        <v>0.73224016343313547</v>
      </c>
      <c r="C1342" s="1">
        <v>0.13400000000000156</v>
      </c>
      <c r="D1342" s="8">
        <f t="shared" si="41"/>
        <v>0.66590101738786434</v>
      </c>
    </row>
    <row r="1343" spans="1:4" x14ac:dyDescent="0.25">
      <c r="A1343" s="7">
        <v>0.13410000000000155</v>
      </c>
      <c r="B1343" s="1">
        <f t="shared" si="40"/>
        <v>0.73258128365689046</v>
      </c>
      <c r="C1343" s="1">
        <v>0.13410000000000155</v>
      </c>
      <c r="D1343" s="8">
        <f t="shared" si="41"/>
        <v>0.66621431644579243</v>
      </c>
    </row>
    <row r="1344" spans="1:4" x14ac:dyDescent="0.25">
      <c r="A1344" s="7">
        <v>0.13420000000000154</v>
      </c>
      <c r="B1344" s="1">
        <f t="shared" si="40"/>
        <v>0.73292237638177704</v>
      </c>
      <c r="C1344" s="1">
        <v>0.13420000000000154</v>
      </c>
      <c r="D1344" s="8">
        <f t="shared" si="41"/>
        <v>0.66652762419354061</v>
      </c>
    </row>
    <row r="1345" spans="1:4" x14ac:dyDescent="0.25">
      <c r="A1345" s="7">
        <v>0.13430000000000153</v>
      </c>
      <c r="B1345" s="1">
        <f t="shared" si="40"/>
        <v>0.73326344200873317</v>
      </c>
      <c r="C1345" s="1">
        <v>0.13430000000000153</v>
      </c>
      <c r="D1345" s="8">
        <f t="shared" si="41"/>
        <v>0.66684094106499892</v>
      </c>
    </row>
    <row r="1346" spans="1:4" x14ac:dyDescent="0.25">
      <c r="A1346" s="7">
        <v>0.13440000000000152</v>
      </c>
      <c r="B1346" s="1">
        <f t="shared" si="40"/>
        <v>0.73360448093869624</v>
      </c>
      <c r="C1346" s="1">
        <v>0.13440000000000152</v>
      </c>
      <c r="D1346" s="8">
        <f t="shared" si="41"/>
        <v>0.66715426749405815</v>
      </c>
    </row>
    <row r="1347" spans="1:4" x14ac:dyDescent="0.25">
      <c r="A1347" s="7">
        <v>0.13450000000000151</v>
      </c>
      <c r="B1347" s="1">
        <f t="shared" si="40"/>
        <v>0.73394549357260397</v>
      </c>
      <c r="C1347" s="1">
        <v>0.13450000000000151</v>
      </c>
      <c r="D1347" s="8">
        <f t="shared" si="41"/>
        <v>0.66746760391460835</v>
      </c>
    </row>
    <row r="1348" spans="1:4" x14ac:dyDescent="0.25">
      <c r="A1348" s="7">
        <v>0.1346000000000015</v>
      </c>
      <c r="B1348" s="1">
        <f t="shared" ref="B1348:B1411" si="42">IF(A1348&lt;=0.03,2*PI()*(0.00022619+2.11429*A1348-20.4762*A1348^2),2*PI()*(0.0142108+1.17533*A1348-4.49737*A1348^2+10.6352*A1348^3))</f>
        <v>0.73428648031139376</v>
      </c>
      <c r="C1348" s="1">
        <v>0.1346000000000015</v>
      </c>
      <c r="D1348" s="8">
        <f t="shared" ref="D1348:D1411" si="43">IF(C1348&lt;=0.03,2*PI()*(0.00020238+2.03214*C1348-21.6667*C1348^2),2*PI()*(0.0126529+1.101*C1348-4.56104*C1348^2+11.5093*C1348^3))</f>
        <v>0.66778095076054023</v>
      </c>
    </row>
    <row r="1349" spans="1:4" x14ac:dyDescent="0.25">
      <c r="A1349" s="7">
        <v>0.13470000000000149</v>
      </c>
      <c r="B1349" s="1">
        <f t="shared" si="42"/>
        <v>0.73462744155600335</v>
      </c>
      <c r="C1349" s="1">
        <v>0.13470000000000149</v>
      </c>
      <c r="D1349" s="8">
        <f t="shared" si="43"/>
        <v>0.66809430846574369</v>
      </c>
    </row>
    <row r="1350" spans="1:4" x14ac:dyDescent="0.25">
      <c r="A1350" s="7">
        <v>0.13480000000000147</v>
      </c>
      <c r="B1350" s="1">
        <f t="shared" si="42"/>
        <v>0.73496837770737045</v>
      </c>
      <c r="C1350" s="1">
        <v>0.13480000000000147</v>
      </c>
      <c r="D1350" s="8">
        <f t="shared" si="43"/>
        <v>0.66840767746410978</v>
      </c>
    </row>
    <row r="1351" spans="1:4" x14ac:dyDescent="0.25">
      <c r="A1351" s="7">
        <v>0.13490000000000146</v>
      </c>
      <c r="B1351" s="1">
        <f t="shared" si="42"/>
        <v>0.73530928916643246</v>
      </c>
      <c r="C1351" s="1">
        <v>0.13490000000000146</v>
      </c>
      <c r="D1351" s="8">
        <f t="shared" si="43"/>
        <v>0.66872105818952832</v>
      </c>
    </row>
    <row r="1352" spans="1:4" x14ac:dyDescent="0.25">
      <c r="A1352" s="7">
        <v>0.13500000000000145</v>
      </c>
      <c r="B1352" s="1">
        <f t="shared" si="42"/>
        <v>0.73565017633412721</v>
      </c>
      <c r="C1352" s="1">
        <v>0.13500000000000145</v>
      </c>
      <c r="D1352" s="8">
        <f t="shared" si="43"/>
        <v>0.66903445107588999</v>
      </c>
    </row>
    <row r="1353" spans="1:4" x14ac:dyDescent="0.25">
      <c r="A1353" s="7">
        <v>0.13510000000000144</v>
      </c>
      <c r="B1353" s="1">
        <f t="shared" si="42"/>
        <v>0.7359910396113919</v>
      </c>
      <c r="C1353" s="1">
        <v>0.13510000000000144</v>
      </c>
      <c r="D1353" s="8">
        <f t="shared" si="43"/>
        <v>0.66934785655708506</v>
      </c>
    </row>
    <row r="1354" spans="1:4" x14ac:dyDescent="0.25">
      <c r="A1354" s="7">
        <v>0.13520000000000143</v>
      </c>
      <c r="B1354" s="1">
        <f t="shared" si="42"/>
        <v>0.73633187939916467</v>
      </c>
      <c r="C1354" s="1">
        <v>0.13520000000000143</v>
      </c>
      <c r="D1354" s="8">
        <f t="shared" si="43"/>
        <v>0.66966127506700412</v>
      </c>
    </row>
    <row r="1355" spans="1:4" x14ac:dyDescent="0.25">
      <c r="A1355" s="7">
        <v>0.13530000000000142</v>
      </c>
      <c r="B1355" s="1">
        <f t="shared" si="42"/>
        <v>0.73667269609838237</v>
      </c>
      <c r="C1355" s="1">
        <v>0.13530000000000142</v>
      </c>
      <c r="D1355" s="8">
        <f t="shared" si="43"/>
        <v>0.6699747070395371</v>
      </c>
    </row>
    <row r="1356" spans="1:4" x14ac:dyDescent="0.25">
      <c r="A1356" s="7">
        <v>0.13540000000000141</v>
      </c>
      <c r="B1356" s="1">
        <f t="shared" si="42"/>
        <v>0.73701349010998307</v>
      </c>
      <c r="C1356" s="1">
        <v>0.13540000000000141</v>
      </c>
      <c r="D1356" s="8">
        <f t="shared" si="43"/>
        <v>0.67028815290857502</v>
      </c>
    </row>
    <row r="1357" spans="1:4" x14ac:dyDescent="0.25">
      <c r="A1357" s="7">
        <v>0.1355000000000014</v>
      </c>
      <c r="B1357" s="1">
        <f t="shared" si="42"/>
        <v>0.7373542618349046</v>
      </c>
      <c r="C1357" s="1">
        <v>0.1355000000000014</v>
      </c>
      <c r="D1357" s="8">
        <f t="shared" si="43"/>
        <v>0.67060161310800759</v>
      </c>
    </row>
    <row r="1358" spans="1:4" x14ac:dyDescent="0.25">
      <c r="A1358" s="7">
        <v>0.13560000000000139</v>
      </c>
      <c r="B1358" s="1">
        <f t="shared" si="42"/>
        <v>0.73769501167408413</v>
      </c>
      <c r="C1358" s="1">
        <v>0.13560000000000139</v>
      </c>
      <c r="D1358" s="8">
        <f t="shared" si="43"/>
        <v>0.67091508807172584</v>
      </c>
    </row>
    <row r="1359" spans="1:4" x14ac:dyDescent="0.25">
      <c r="A1359" s="7">
        <v>0.13570000000000138</v>
      </c>
      <c r="B1359" s="1">
        <f t="shared" si="42"/>
        <v>0.73803574002845951</v>
      </c>
      <c r="C1359" s="1">
        <v>0.13570000000000138</v>
      </c>
      <c r="D1359" s="8">
        <f t="shared" si="43"/>
        <v>0.6712285782336197</v>
      </c>
    </row>
    <row r="1360" spans="1:4" x14ac:dyDescent="0.25">
      <c r="A1360" s="7">
        <v>0.13580000000000136</v>
      </c>
      <c r="B1360" s="1">
        <f t="shared" si="42"/>
        <v>0.73837644729896812</v>
      </c>
      <c r="C1360" s="1">
        <v>0.13580000000000136</v>
      </c>
      <c r="D1360" s="8">
        <f t="shared" si="43"/>
        <v>0.67154208402757987</v>
      </c>
    </row>
    <row r="1361" spans="1:4" x14ac:dyDescent="0.25">
      <c r="A1361" s="7">
        <v>0.13590000000000135</v>
      </c>
      <c r="B1361" s="1">
        <f t="shared" si="42"/>
        <v>0.73871713388654781</v>
      </c>
      <c r="C1361" s="1">
        <v>0.13590000000000135</v>
      </c>
      <c r="D1361" s="8">
        <f t="shared" si="43"/>
        <v>0.67185560588749638</v>
      </c>
    </row>
    <row r="1362" spans="1:4" x14ac:dyDescent="0.25">
      <c r="A1362" s="7">
        <v>0.13600000000000134</v>
      </c>
      <c r="B1362" s="1">
        <f t="shared" si="42"/>
        <v>0.73905780019213574</v>
      </c>
      <c r="C1362" s="1">
        <v>0.13600000000000134</v>
      </c>
      <c r="D1362" s="8">
        <f t="shared" si="43"/>
        <v>0.67216914424725993</v>
      </c>
    </row>
    <row r="1363" spans="1:4" x14ac:dyDescent="0.25">
      <c r="A1363" s="7">
        <v>0.13610000000000133</v>
      </c>
      <c r="B1363" s="1">
        <f t="shared" si="42"/>
        <v>0.73939844661666976</v>
      </c>
      <c r="C1363" s="1">
        <v>0.13610000000000133</v>
      </c>
      <c r="D1363" s="8">
        <f t="shared" si="43"/>
        <v>0.67248269954076079</v>
      </c>
    </row>
    <row r="1364" spans="1:4" x14ac:dyDescent="0.25">
      <c r="A1364" s="7">
        <v>0.13620000000000132</v>
      </c>
      <c r="B1364" s="1">
        <f t="shared" si="42"/>
        <v>0.73973907356108781</v>
      </c>
      <c r="C1364" s="1">
        <v>0.13620000000000132</v>
      </c>
      <c r="D1364" s="8">
        <f t="shared" si="43"/>
        <v>0.67279627220188953</v>
      </c>
    </row>
    <row r="1365" spans="1:4" x14ac:dyDescent="0.25">
      <c r="A1365" s="7">
        <v>0.13630000000000131</v>
      </c>
      <c r="B1365" s="1">
        <f t="shared" si="42"/>
        <v>0.74007968142632685</v>
      </c>
      <c r="C1365" s="1">
        <v>0.13630000000000131</v>
      </c>
      <c r="D1365" s="8">
        <f t="shared" si="43"/>
        <v>0.6731098626645361</v>
      </c>
    </row>
    <row r="1366" spans="1:4" x14ac:dyDescent="0.25">
      <c r="A1366" s="7">
        <v>0.1364000000000013</v>
      </c>
      <c r="B1366" s="1">
        <f t="shared" si="42"/>
        <v>0.74042027061332505</v>
      </c>
      <c r="C1366" s="1">
        <v>0.1364000000000013</v>
      </c>
      <c r="D1366" s="8">
        <f t="shared" si="43"/>
        <v>0.67342347136259151</v>
      </c>
    </row>
    <row r="1367" spans="1:4" x14ac:dyDescent="0.25">
      <c r="A1367" s="7">
        <v>0.13650000000000129</v>
      </c>
      <c r="B1367" s="1">
        <f t="shared" si="42"/>
        <v>0.74076084152301969</v>
      </c>
      <c r="C1367" s="1">
        <v>0.13650000000000129</v>
      </c>
      <c r="D1367" s="8">
        <f t="shared" si="43"/>
        <v>0.67373709872994536</v>
      </c>
    </row>
    <row r="1368" spans="1:4" x14ac:dyDescent="0.25">
      <c r="A1368" s="7">
        <v>0.13660000000000128</v>
      </c>
      <c r="B1368" s="1">
        <f t="shared" si="42"/>
        <v>0.74110139455634838</v>
      </c>
      <c r="C1368" s="1">
        <v>0.13660000000000128</v>
      </c>
      <c r="D1368" s="8">
        <f t="shared" si="43"/>
        <v>0.67405074520048869</v>
      </c>
    </row>
    <row r="1369" spans="1:4" x14ac:dyDescent="0.25">
      <c r="A1369" s="7">
        <v>0.13670000000000126</v>
      </c>
      <c r="B1369" s="1">
        <f t="shared" si="42"/>
        <v>0.74144193011424864</v>
      </c>
      <c r="C1369" s="1">
        <v>0.13670000000000126</v>
      </c>
      <c r="D1369" s="8">
        <f t="shared" si="43"/>
        <v>0.67436441120811164</v>
      </c>
    </row>
    <row r="1370" spans="1:4" x14ac:dyDescent="0.25">
      <c r="A1370" s="7">
        <v>0.13680000000000125</v>
      </c>
      <c r="B1370" s="1">
        <f t="shared" si="42"/>
        <v>0.74178244859765807</v>
      </c>
      <c r="C1370" s="1">
        <v>0.13680000000000125</v>
      </c>
      <c r="D1370" s="8">
        <f t="shared" si="43"/>
        <v>0.67467809718670468</v>
      </c>
    </row>
    <row r="1371" spans="1:4" x14ac:dyDescent="0.25">
      <c r="A1371" s="7">
        <v>0.13690000000000124</v>
      </c>
      <c r="B1371" s="1">
        <f t="shared" si="42"/>
        <v>0.74212295040751475</v>
      </c>
      <c r="C1371" s="1">
        <v>0.13690000000000124</v>
      </c>
      <c r="D1371" s="8">
        <f t="shared" si="43"/>
        <v>0.67499180357015798</v>
      </c>
    </row>
    <row r="1372" spans="1:4" x14ac:dyDescent="0.25">
      <c r="A1372" s="7">
        <v>0.13700000000000123</v>
      </c>
      <c r="B1372" s="1">
        <f t="shared" si="42"/>
        <v>0.7424634359447555</v>
      </c>
      <c r="C1372" s="1">
        <v>0.13700000000000123</v>
      </c>
      <c r="D1372" s="8">
        <f t="shared" si="43"/>
        <v>0.67530553079236233</v>
      </c>
    </row>
    <row r="1373" spans="1:4" x14ac:dyDescent="0.25">
      <c r="A1373" s="7">
        <v>0.13710000000000122</v>
      </c>
      <c r="B1373" s="1">
        <f t="shared" si="42"/>
        <v>0.74280390561031862</v>
      </c>
      <c r="C1373" s="1">
        <v>0.13710000000000122</v>
      </c>
      <c r="D1373" s="8">
        <f t="shared" si="43"/>
        <v>0.67561927928720766</v>
      </c>
    </row>
    <row r="1374" spans="1:4" x14ac:dyDescent="0.25">
      <c r="A1374" s="7">
        <v>0.13720000000000121</v>
      </c>
      <c r="B1374" s="1">
        <f t="shared" si="42"/>
        <v>0.74314435980514115</v>
      </c>
      <c r="C1374" s="1">
        <v>0.13720000000000121</v>
      </c>
      <c r="D1374" s="8">
        <f t="shared" si="43"/>
        <v>0.67593304948858479</v>
      </c>
    </row>
    <row r="1375" spans="1:4" x14ac:dyDescent="0.25">
      <c r="A1375" s="7">
        <v>0.1373000000000012</v>
      </c>
      <c r="B1375" s="1">
        <f t="shared" si="42"/>
        <v>0.74348479893016095</v>
      </c>
      <c r="C1375" s="1">
        <v>0.1373000000000012</v>
      </c>
      <c r="D1375" s="8">
        <f t="shared" si="43"/>
        <v>0.67624684183038375</v>
      </c>
    </row>
    <row r="1376" spans="1:4" x14ac:dyDescent="0.25">
      <c r="A1376" s="7">
        <v>0.13740000000000119</v>
      </c>
      <c r="B1376" s="1">
        <f t="shared" si="42"/>
        <v>0.74382522338631585</v>
      </c>
      <c r="C1376" s="1">
        <v>0.13740000000000119</v>
      </c>
      <c r="D1376" s="8">
        <f t="shared" si="43"/>
        <v>0.67656065674649524</v>
      </c>
    </row>
    <row r="1377" spans="1:4" x14ac:dyDescent="0.25">
      <c r="A1377" s="7">
        <v>0.13750000000000118</v>
      </c>
      <c r="B1377" s="1">
        <f t="shared" si="42"/>
        <v>0.74416563357454302</v>
      </c>
      <c r="C1377" s="1">
        <v>0.13750000000000118</v>
      </c>
      <c r="D1377" s="8">
        <f t="shared" si="43"/>
        <v>0.67687449467080929</v>
      </c>
    </row>
    <row r="1378" spans="1:4" x14ac:dyDescent="0.25">
      <c r="A1378" s="7">
        <v>0.13760000000000117</v>
      </c>
      <c r="B1378" s="1">
        <f t="shared" si="42"/>
        <v>0.74450602989578019</v>
      </c>
      <c r="C1378" s="1">
        <v>0.13760000000000117</v>
      </c>
      <c r="D1378" s="8">
        <f t="shared" si="43"/>
        <v>0.67718835603721672</v>
      </c>
    </row>
    <row r="1379" spans="1:4" x14ac:dyDescent="0.25">
      <c r="A1379" s="7">
        <v>0.13770000000000115</v>
      </c>
      <c r="B1379" s="1">
        <f t="shared" si="42"/>
        <v>0.74484641275096497</v>
      </c>
      <c r="C1379" s="1">
        <v>0.13770000000000115</v>
      </c>
      <c r="D1379" s="8">
        <f t="shared" si="43"/>
        <v>0.67750224127960745</v>
      </c>
    </row>
    <row r="1380" spans="1:4" x14ac:dyDescent="0.25">
      <c r="A1380" s="7">
        <v>0.13780000000000114</v>
      </c>
      <c r="B1380" s="1">
        <f t="shared" si="42"/>
        <v>0.74518678254103499</v>
      </c>
      <c r="C1380" s="1">
        <v>0.13780000000000114</v>
      </c>
      <c r="D1380" s="8">
        <f t="shared" si="43"/>
        <v>0.67781615083187219</v>
      </c>
    </row>
    <row r="1381" spans="1:4" x14ac:dyDescent="0.25">
      <c r="A1381" s="7">
        <v>0.13790000000000113</v>
      </c>
      <c r="B1381" s="1">
        <f t="shared" si="42"/>
        <v>0.74552713966692774</v>
      </c>
      <c r="C1381" s="1">
        <v>0.13790000000000113</v>
      </c>
      <c r="D1381" s="8">
        <f t="shared" si="43"/>
        <v>0.67813008512790107</v>
      </c>
    </row>
    <row r="1382" spans="1:4" x14ac:dyDescent="0.25">
      <c r="A1382" s="7">
        <v>0.13800000000000112</v>
      </c>
      <c r="B1382" s="1">
        <f t="shared" si="42"/>
        <v>0.74586748452958085</v>
      </c>
      <c r="C1382" s="1">
        <v>0.13800000000000112</v>
      </c>
      <c r="D1382" s="8">
        <f t="shared" si="43"/>
        <v>0.67844404460158492</v>
      </c>
    </row>
    <row r="1383" spans="1:4" x14ac:dyDescent="0.25">
      <c r="A1383" s="7">
        <v>0.13810000000000111</v>
      </c>
      <c r="B1383" s="1">
        <f t="shared" si="42"/>
        <v>0.74620781752993226</v>
      </c>
      <c r="C1383" s="1">
        <v>0.13810000000000111</v>
      </c>
      <c r="D1383" s="8">
        <f t="shared" si="43"/>
        <v>0.67875802968681365</v>
      </c>
    </row>
    <row r="1384" spans="1:4" x14ac:dyDescent="0.25">
      <c r="A1384" s="7">
        <v>0.1382000000000011</v>
      </c>
      <c r="B1384" s="1">
        <f t="shared" si="42"/>
        <v>0.74654813906891904</v>
      </c>
      <c r="C1384" s="1">
        <v>0.1382000000000011</v>
      </c>
      <c r="D1384" s="8">
        <f t="shared" si="43"/>
        <v>0.67907204081747796</v>
      </c>
    </row>
    <row r="1385" spans="1:4" x14ac:dyDescent="0.25">
      <c r="A1385" s="7">
        <v>0.13830000000000109</v>
      </c>
      <c r="B1385" s="1">
        <f t="shared" si="42"/>
        <v>0.74688844954747913</v>
      </c>
      <c r="C1385" s="1">
        <v>0.13830000000000109</v>
      </c>
      <c r="D1385" s="8">
        <f t="shared" si="43"/>
        <v>0.67938607842746801</v>
      </c>
    </row>
    <row r="1386" spans="1:4" x14ac:dyDescent="0.25">
      <c r="A1386" s="7">
        <v>0.13840000000000108</v>
      </c>
      <c r="B1386" s="1">
        <f t="shared" si="42"/>
        <v>0.74722874936654982</v>
      </c>
      <c r="C1386" s="1">
        <v>0.13840000000000108</v>
      </c>
      <c r="D1386" s="8">
        <f t="shared" si="43"/>
        <v>0.67970014295067449</v>
      </c>
    </row>
    <row r="1387" spans="1:4" x14ac:dyDescent="0.25">
      <c r="A1387" s="7">
        <v>0.13850000000000107</v>
      </c>
      <c r="B1387" s="1">
        <f t="shared" si="42"/>
        <v>0.74756903892706905</v>
      </c>
      <c r="C1387" s="1">
        <v>0.13850000000000107</v>
      </c>
      <c r="D1387" s="8">
        <f t="shared" si="43"/>
        <v>0.68001423482098744</v>
      </c>
    </row>
    <row r="1388" spans="1:4" x14ac:dyDescent="0.25">
      <c r="A1388" s="7">
        <v>0.13860000000000106</v>
      </c>
      <c r="B1388" s="1">
        <f t="shared" si="42"/>
        <v>0.74790931862997423</v>
      </c>
      <c r="C1388" s="1">
        <v>0.13860000000000106</v>
      </c>
      <c r="D1388" s="8">
        <f t="shared" si="43"/>
        <v>0.68032835447229756</v>
      </c>
    </row>
    <row r="1389" spans="1:4" x14ac:dyDescent="0.25">
      <c r="A1389" s="7">
        <v>0.13870000000000104</v>
      </c>
      <c r="B1389" s="1">
        <f t="shared" si="42"/>
        <v>0.74824958887620274</v>
      </c>
      <c r="C1389" s="1">
        <v>0.13870000000000104</v>
      </c>
      <c r="D1389" s="8">
        <f t="shared" si="43"/>
        <v>0.68064250233849488</v>
      </c>
    </row>
    <row r="1390" spans="1:4" x14ac:dyDescent="0.25">
      <c r="A1390" s="7">
        <v>0.13880000000000103</v>
      </c>
      <c r="B1390" s="1">
        <f t="shared" si="42"/>
        <v>0.74858985006669276</v>
      </c>
      <c r="C1390" s="1">
        <v>0.13880000000000103</v>
      </c>
      <c r="D1390" s="8">
        <f t="shared" si="43"/>
        <v>0.68095667885347022</v>
      </c>
    </row>
    <row r="1391" spans="1:4" x14ac:dyDescent="0.25">
      <c r="A1391" s="7">
        <v>0.13890000000000102</v>
      </c>
      <c r="B1391" s="1">
        <f t="shared" si="42"/>
        <v>0.74893010260238135</v>
      </c>
      <c r="C1391" s="1">
        <v>0.13890000000000102</v>
      </c>
      <c r="D1391" s="8">
        <f t="shared" si="43"/>
        <v>0.68127088445111361</v>
      </c>
    </row>
    <row r="1392" spans="1:4" x14ac:dyDescent="0.25">
      <c r="A1392" s="7">
        <v>0.13900000000000101</v>
      </c>
      <c r="B1392" s="1">
        <f t="shared" si="42"/>
        <v>0.74927034688420635</v>
      </c>
      <c r="C1392" s="1">
        <v>0.13900000000000101</v>
      </c>
      <c r="D1392" s="8">
        <f t="shared" si="43"/>
        <v>0.68158511956531564</v>
      </c>
    </row>
    <row r="1393" spans="1:4" x14ac:dyDescent="0.25">
      <c r="A1393" s="7">
        <v>0.139100000000001</v>
      </c>
      <c r="B1393" s="1">
        <f t="shared" si="42"/>
        <v>0.74961058331310515</v>
      </c>
      <c r="C1393" s="1">
        <v>0.139100000000001</v>
      </c>
      <c r="D1393" s="8">
        <f t="shared" si="43"/>
        <v>0.68189938462996658</v>
      </c>
    </row>
    <row r="1394" spans="1:4" x14ac:dyDescent="0.25">
      <c r="A1394" s="7">
        <v>0.13920000000000099</v>
      </c>
      <c r="B1394" s="1">
        <f t="shared" si="42"/>
        <v>0.7499508122900157</v>
      </c>
      <c r="C1394" s="1">
        <v>0.13920000000000099</v>
      </c>
      <c r="D1394" s="8">
        <f t="shared" si="43"/>
        <v>0.68221368007895689</v>
      </c>
    </row>
    <row r="1395" spans="1:4" x14ac:dyDescent="0.25">
      <c r="A1395" s="7">
        <v>0.13930000000000098</v>
      </c>
      <c r="B1395" s="1">
        <f t="shared" si="42"/>
        <v>0.75029103421587517</v>
      </c>
      <c r="C1395" s="1">
        <v>0.13930000000000098</v>
      </c>
      <c r="D1395" s="8">
        <f t="shared" si="43"/>
        <v>0.68252800634617683</v>
      </c>
    </row>
    <row r="1396" spans="1:4" x14ac:dyDescent="0.25">
      <c r="A1396" s="7">
        <v>0.13940000000000097</v>
      </c>
      <c r="B1396" s="1">
        <f t="shared" si="42"/>
        <v>0.75063124949162141</v>
      </c>
      <c r="C1396" s="1">
        <v>0.13940000000000097</v>
      </c>
      <c r="D1396" s="8">
        <f t="shared" si="43"/>
        <v>0.68284236386551711</v>
      </c>
    </row>
    <row r="1397" spans="1:4" x14ac:dyDescent="0.25">
      <c r="A1397" s="7">
        <v>0.13950000000000096</v>
      </c>
      <c r="B1397" s="1">
        <f t="shared" si="42"/>
        <v>0.75097145851819203</v>
      </c>
      <c r="C1397" s="1">
        <v>0.13950000000000096</v>
      </c>
      <c r="D1397" s="8">
        <f t="shared" si="43"/>
        <v>0.68315675307086776</v>
      </c>
    </row>
    <row r="1398" spans="1:4" x14ac:dyDescent="0.25">
      <c r="A1398" s="7">
        <v>0.13960000000000095</v>
      </c>
      <c r="B1398" s="1">
        <f t="shared" si="42"/>
        <v>0.75131166169652452</v>
      </c>
      <c r="C1398" s="1">
        <v>0.13960000000000095</v>
      </c>
      <c r="D1398" s="8">
        <f t="shared" si="43"/>
        <v>0.68347117439611949</v>
      </c>
    </row>
    <row r="1399" spans="1:4" x14ac:dyDescent="0.25">
      <c r="A1399" s="7">
        <v>0.13970000000000093</v>
      </c>
      <c r="B1399" s="1">
        <f t="shared" si="42"/>
        <v>0.75165185942755675</v>
      </c>
      <c r="C1399" s="1">
        <v>0.13970000000000093</v>
      </c>
      <c r="D1399" s="8">
        <f t="shared" si="43"/>
        <v>0.68378562827516232</v>
      </c>
    </row>
    <row r="1400" spans="1:4" x14ac:dyDescent="0.25">
      <c r="A1400" s="7">
        <v>0.13980000000000092</v>
      </c>
      <c r="B1400" s="1">
        <f t="shared" si="42"/>
        <v>0.75199205211222575</v>
      </c>
      <c r="C1400" s="1">
        <v>0.13980000000000092</v>
      </c>
      <c r="D1400" s="8">
        <f t="shared" si="43"/>
        <v>0.68410011514188684</v>
      </c>
    </row>
    <row r="1401" spans="1:4" x14ac:dyDescent="0.25">
      <c r="A1401" s="7">
        <v>0.13990000000000091</v>
      </c>
      <c r="B1401" s="1">
        <f t="shared" si="42"/>
        <v>0.75233224015146982</v>
      </c>
      <c r="C1401" s="1">
        <v>0.13990000000000091</v>
      </c>
      <c r="D1401" s="8">
        <f t="shared" si="43"/>
        <v>0.68441463543018344</v>
      </c>
    </row>
    <row r="1402" spans="1:4" x14ac:dyDescent="0.25">
      <c r="A1402" s="7">
        <v>0.1400000000000009</v>
      </c>
      <c r="B1402" s="1">
        <f t="shared" si="42"/>
        <v>0.7526724239462258</v>
      </c>
      <c r="C1402" s="1">
        <v>0.1400000000000009</v>
      </c>
      <c r="D1402" s="8">
        <f t="shared" si="43"/>
        <v>0.68472918957394246</v>
      </c>
    </row>
    <row r="1403" spans="1:4" x14ac:dyDescent="0.25">
      <c r="A1403" s="7">
        <v>0.14010000000000089</v>
      </c>
      <c r="B1403" s="1">
        <f t="shared" si="42"/>
        <v>0.75301260389743163</v>
      </c>
      <c r="C1403" s="1">
        <v>0.14010000000000089</v>
      </c>
      <c r="D1403" s="8">
        <f t="shared" si="43"/>
        <v>0.6850437780070544</v>
      </c>
    </row>
    <row r="1404" spans="1:4" x14ac:dyDescent="0.25">
      <c r="A1404" s="7">
        <v>0.14020000000000088</v>
      </c>
      <c r="B1404" s="1">
        <f t="shared" si="42"/>
        <v>0.75335278040602516</v>
      </c>
      <c r="C1404" s="1">
        <v>0.14020000000000088</v>
      </c>
      <c r="D1404" s="8">
        <f t="shared" si="43"/>
        <v>0.68535840116340963</v>
      </c>
    </row>
    <row r="1405" spans="1:4" x14ac:dyDescent="0.25">
      <c r="A1405" s="7">
        <v>0.14030000000000087</v>
      </c>
      <c r="B1405" s="1">
        <f t="shared" si="42"/>
        <v>0.75369295387294366</v>
      </c>
      <c r="C1405" s="1">
        <v>0.14030000000000087</v>
      </c>
      <c r="D1405" s="8">
        <f t="shared" si="43"/>
        <v>0.68567305947689827</v>
      </c>
    </row>
    <row r="1406" spans="1:4" x14ac:dyDescent="0.25">
      <c r="A1406" s="7">
        <v>0.14040000000000086</v>
      </c>
      <c r="B1406" s="1">
        <f t="shared" si="42"/>
        <v>0.75403312469912498</v>
      </c>
      <c r="C1406" s="1">
        <v>0.14040000000000086</v>
      </c>
      <c r="D1406" s="8">
        <f t="shared" si="43"/>
        <v>0.68598775338141105</v>
      </c>
    </row>
    <row r="1407" spans="1:4" x14ac:dyDescent="0.25">
      <c r="A1407" s="7">
        <v>0.14050000000000085</v>
      </c>
      <c r="B1407" s="1">
        <f t="shared" si="42"/>
        <v>0.7543732932855064</v>
      </c>
      <c r="C1407" s="1">
        <v>0.14050000000000085</v>
      </c>
      <c r="D1407" s="8">
        <f t="shared" si="43"/>
        <v>0.68630248331083821</v>
      </c>
    </row>
    <row r="1408" spans="1:4" x14ac:dyDescent="0.25">
      <c r="A1408" s="7">
        <v>0.14060000000000084</v>
      </c>
      <c r="B1408" s="1">
        <f t="shared" si="42"/>
        <v>0.75471346003302586</v>
      </c>
      <c r="C1408" s="1">
        <v>0.14060000000000084</v>
      </c>
      <c r="D1408" s="8">
        <f t="shared" si="43"/>
        <v>0.68661724969907012</v>
      </c>
    </row>
    <row r="1409" spans="1:4" x14ac:dyDescent="0.25">
      <c r="A1409" s="7">
        <v>0.14070000000000082</v>
      </c>
      <c r="B1409" s="1">
        <f t="shared" si="42"/>
        <v>0.75505362534262055</v>
      </c>
      <c r="C1409" s="1">
        <v>0.14070000000000082</v>
      </c>
      <c r="D1409" s="8">
        <f t="shared" si="43"/>
        <v>0.68693205297999727</v>
      </c>
    </row>
    <row r="1410" spans="1:4" x14ac:dyDescent="0.25">
      <c r="A1410" s="7">
        <v>0.14080000000000081</v>
      </c>
      <c r="B1410" s="1">
        <f t="shared" si="42"/>
        <v>0.75539378961522829</v>
      </c>
      <c r="C1410" s="1">
        <v>0.14080000000000081</v>
      </c>
      <c r="D1410" s="8">
        <f t="shared" si="43"/>
        <v>0.68724689358751001</v>
      </c>
    </row>
    <row r="1411" spans="1:4" x14ac:dyDescent="0.25">
      <c r="A1411" s="7">
        <v>0.1409000000000008</v>
      </c>
      <c r="B1411" s="1">
        <f t="shared" si="42"/>
        <v>0.75573395325178683</v>
      </c>
      <c r="C1411" s="1">
        <v>0.1409000000000008</v>
      </c>
      <c r="D1411" s="8">
        <f t="shared" si="43"/>
        <v>0.6875617719554985</v>
      </c>
    </row>
    <row r="1412" spans="1:4" x14ac:dyDescent="0.25">
      <c r="A1412" s="7">
        <v>0.14100000000000079</v>
      </c>
      <c r="B1412" s="1">
        <f t="shared" ref="B1412:B1475" si="44">IF(A1412&lt;=0.03,2*PI()*(0.00022619+2.11429*A1412-20.4762*A1412^2),2*PI()*(0.0142108+1.17533*A1412-4.49737*A1412^2+10.6352*A1412^3))</f>
        <v>0.75607411665323343</v>
      </c>
      <c r="C1412" s="1">
        <v>0.14100000000000079</v>
      </c>
      <c r="D1412" s="8">
        <f t="shared" ref="D1412:D1475" si="45">IF(C1412&lt;=0.03,2*PI()*(0.00020238+2.03214*C1412-21.6667*C1412^2),2*PI()*(0.0126529+1.101*C1412-4.56104*C1412^2+11.5093*C1412^3))</f>
        <v>0.68787668851785344</v>
      </c>
    </row>
    <row r="1413" spans="1:4" x14ac:dyDescent="0.25">
      <c r="A1413" s="7">
        <v>0.14110000000000078</v>
      </c>
      <c r="B1413" s="1">
        <f t="shared" si="44"/>
        <v>0.75641428022050616</v>
      </c>
      <c r="C1413" s="1">
        <v>0.14110000000000078</v>
      </c>
      <c r="D1413" s="8">
        <f t="shared" si="45"/>
        <v>0.68819164370846508</v>
      </c>
    </row>
    <row r="1414" spans="1:4" x14ac:dyDescent="0.25">
      <c r="A1414" s="7">
        <v>0.14120000000000077</v>
      </c>
      <c r="B1414" s="1">
        <f t="shared" si="44"/>
        <v>0.75675444435454198</v>
      </c>
      <c r="C1414" s="1">
        <v>0.14120000000000077</v>
      </c>
      <c r="D1414" s="8">
        <f t="shared" si="45"/>
        <v>0.68850663796122402</v>
      </c>
    </row>
    <row r="1415" spans="1:4" x14ac:dyDescent="0.25">
      <c r="A1415" s="7">
        <v>0.14130000000000076</v>
      </c>
      <c r="B1415" s="1">
        <f t="shared" si="44"/>
        <v>0.75709460945627904</v>
      </c>
      <c r="C1415" s="1">
        <v>0.14130000000000076</v>
      </c>
      <c r="D1415" s="8">
        <f t="shared" si="45"/>
        <v>0.68882167171002007</v>
      </c>
    </row>
    <row r="1416" spans="1:4" x14ac:dyDescent="0.25">
      <c r="A1416" s="7">
        <v>0.14140000000000075</v>
      </c>
      <c r="B1416" s="1">
        <f t="shared" si="44"/>
        <v>0.75743477592665454</v>
      </c>
      <c r="C1416" s="1">
        <v>0.14140000000000075</v>
      </c>
      <c r="D1416" s="8">
        <f t="shared" si="45"/>
        <v>0.68913674538874437</v>
      </c>
    </row>
    <row r="1417" spans="1:4" x14ac:dyDescent="0.25">
      <c r="A1417" s="7">
        <v>0.14150000000000074</v>
      </c>
      <c r="B1417" s="1">
        <f t="shared" si="44"/>
        <v>0.75777494416660618</v>
      </c>
      <c r="C1417" s="1">
        <v>0.14150000000000074</v>
      </c>
      <c r="D1417" s="8">
        <f t="shared" si="45"/>
        <v>0.68945185943128662</v>
      </c>
    </row>
    <row r="1418" spans="1:4" x14ac:dyDescent="0.25">
      <c r="A1418" s="7">
        <v>0.14160000000000073</v>
      </c>
      <c r="B1418" s="1">
        <f t="shared" si="44"/>
        <v>0.75811511457707192</v>
      </c>
      <c r="C1418" s="1">
        <v>0.14160000000000073</v>
      </c>
      <c r="D1418" s="8">
        <f t="shared" si="45"/>
        <v>0.68976701427153775</v>
      </c>
    </row>
    <row r="1419" spans="1:4" x14ac:dyDescent="0.25">
      <c r="A1419" s="7">
        <v>0.14170000000000071</v>
      </c>
      <c r="B1419" s="1">
        <f t="shared" si="44"/>
        <v>0.75845528755898872</v>
      </c>
      <c r="C1419" s="1">
        <v>0.14170000000000071</v>
      </c>
      <c r="D1419" s="8">
        <f t="shared" si="45"/>
        <v>0.69008221034338779</v>
      </c>
    </row>
    <row r="1420" spans="1:4" x14ac:dyDescent="0.25">
      <c r="A1420" s="7">
        <v>0.1418000000000007</v>
      </c>
      <c r="B1420" s="1">
        <f t="shared" si="44"/>
        <v>0.75879546351329485</v>
      </c>
      <c r="C1420" s="1">
        <v>0.1418000000000007</v>
      </c>
      <c r="D1420" s="8">
        <f t="shared" si="45"/>
        <v>0.69039744808072745</v>
      </c>
    </row>
    <row r="1421" spans="1:4" x14ac:dyDescent="0.25">
      <c r="A1421" s="7">
        <v>0.14190000000000069</v>
      </c>
      <c r="B1421" s="1">
        <f t="shared" si="44"/>
        <v>0.75913564284092727</v>
      </c>
      <c r="C1421" s="1">
        <v>0.14190000000000069</v>
      </c>
      <c r="D1421" s="8">
        <f t="shared" si="45"/>
        <v>0.69071272791744676</v>
      </c>
    </row>
    <row r="1422" spans="1:4" x14ac:dyDescent="0.25">
      <c r="A1422" s="7">
        <v>0.14200000000000068</v>
      </c>
      <c r="B1422" s="1">
        <f t="shared" si="44"/>
        <v>0.75947582594282392</v>
      </c>
      <c r="C1422" s="1">
        <v>0.14200000000000068</v>
      </c>
      <c r="D1422" s="8">
        <f t="shared" si="45"/>
        <v>0.69102805028743652</v>
      </c>
    </row>
    <row r="1423" spans="1:4" x14ac:dyDescent="0.25">
      <c r="A1423" s="7">
        <v>0.14210000000000067</v>
      </c>
      <c r="B1423" s="1">
        <f t="shared" si="44"/>
        <v>0.75981601321992243</v>
      </c>
      <c r="C1423" s="1">
        <v>0.14210000000000067</v>
      </c>
      <c r="D1423" s="8">
        <f t="shared" si="45"/>
        <v>0.69134341562458645</v>
      </c>
    </row>
    <row r="1424" spans="1:4" x14ac:dyDescent="0.25">
      <c r="A1424" s="7">
        <v>0.14220000000000066</v>
      </c>
      <c r="B1424" s="1">
        <f t="shared" si="44"/>
        <v>0.76015620507316017</v>
      </c>
      <c r="C1424" s="1">
        <v>0.14220000000000066</v>
      </c>
      <c r="D1424" s="8">
        <f t="shared" si="45"/>
        <v>0.69165882436278781</v>
      </c>
    </row>
    <row r="1425" spans="1:4" x14ac:dyDescent="0.25">
      <c r="A1425" s="7">
        <v>0.14230000000000065</v>
      </c>
      <c r="B1425" s="1">
        <f t="shared" si="44"/>
        <v>0.76049640190347512</v>
      </c>
      <c r="C1425" s="1">
        <v>0.14230000000000065</v>
      </c>
      <c r="D1425" s="8">
        <f t="shared" si="45"/>
        <v>0.69197427693593039</v>
      </c>
    </row>
    <row r="1426" spans="1:4" x14ac:dyDescent="0.25">
      <c r="A1426" s="7">
        <v>0.14240000000000064</v>
      </c>
      <c r="B1426" s="1">
        <f t="shared" si="44"/>
        <v>0.76083660411180432</v>
      </c>
      <c r="C1426" s="1">
        <v>0.14240000000000064</v>
      </c>
      <c r="D1426" s="8">
        <f t="shared" si="45"/>
        <v>0.69228977377790468</v>
      </c>
    </row>
    <row r="1427" spans="1:4" x14ac:dyDescent="0.25">
      <c r="A1427" s="7">
        <v>0.14250000000000063</v>
      </c>
      <c r="B1427" s="1">
        <f t="shared" si="44"/>
        <v>0.76117681209908594</v>
      </c>
      <c r="C1427" s="1">
        <v>0.14250000000000063</v>
      </c>
      <c r="D1427" s="8">
        <f t="shared" si="45"/>
        <v>0.69260531532260106</v>
      </c>
    </row>
    <row r="1428" spans="1:4" x14ac:dyDescent="0.25">
      <c r="A1428" s="7">
        <v>0.14260000000000062</v>
      </c>
      <c r="B1428" s="1">
        <f t="shared" si="44"/>
        <v>0.76151702626625717</v>
      </c>
      <c r="C1428" s="1">
        <v>0.14260000000000062</v>
      </c>
      <c r="D1428" s="8">
        <f t="shared" si="45"/>
        <v>0.69292090200391021</v>
      </c>
    </row>
    <row r="1429" spans="1:4" x14ac:dyDescent="0.25">
      <c r="A1429" s="7">
        <v>0.1427000000000006</v>
      </c>
      <c r="B1429" s="1">
        <f t="shared" si="44"/>
        <v>0.76185724701425561</v>
      </c>
      <c r="C1429" s="1">
        <v>0.1427000000000006</v>
      </c>
      <c r="D1429" s="8">
        <f t="shared" si="45"/>
        <v>0.69323653425572207</v>
      </c>
    </row>
    <row r="1430" spans="1:4" x14ac:dyDescent="0.25">
      <c r="A1430" s="7">
        <v>0.14280000000000059</v>
      </c>
      <c r="B1430" s="1">
        <f t="shared" si="44"/>
        <v>0.76219747474401922</v>
      </c>
      <c r="C1430" s="1">
        <v>0.14280000000000059</v>
      </c>
      <c r="D1430" s="8">
        <f t="shared" si="45"/>
        <v>0.69355221251192734</v>
      </c>
    </row>
    <row r="1431" spans="1:4" x14ac:dyDescent="0.25">
      <c r="A1431" s="7">
        <v>0.14290000000000058</v>
      </c>
      <c r="B1431" s="1">
        <f t="shared" si="44"/>
        <v>0.76253770985648517</v>
      </c>
      <c r="C1431" s="1">
        <v>0.14290000000000058</v>
      </c>
      <c r="D1431" s="8">
        <f t="shared" si="45"/>
        <v>0.69386793720641626</v>
      </c>
    </row>
    <row r="1432" spans="1:4" x14ac:dyDescent="0.25">
      <c r="A1432" s="7">
        <v>0.14300000000000057</v>
      </c>
      <c r="B1432" s="1">
        <f t="shared" si="44"/>
        <v>0.7628779527525914</v>
      </c>
      <c r="C1432" s="1">
        <v>0.14300000000000057</v>
      </c>
      <c r="D1432" s="8">
        <f t="shared" si="45"/>
        <v>0.69418370877307933</v>
      </c>
    </row>
    <row r="1433" spans="1:4" x14ac:dyDescent="0.25">
      <c r="A1433" s="7">
        <v>0.14310000000000056</v>
      </c>
      <c r="B1433" s="1">
        <f t="shared" si="44"/>
        <v>0.7632182038332751</v>
      </c>
      <c r="C1433" s="1">
        <v>0.14310000000000056</v>
      </c>
      <c r="D1433" s="8">
        <f t="shared" si="45"/>
        <v>0.6944995276458068</v>
      </c>
    </row>
    <row r="1434" spans="1:4" x14ac:dyDescent="0.25">
      <c r="A1434" s="7">
        <v>0.14320000000000055</v>
      </c>
      <c r="B1434" s="1">
        <f t="shared" si="44"/>
        <v>0.76355846349947443</v>
      </c>
      <c r="C1434" s="1">
        <v>0.14320000000000055</v>
      </c>
      <c r="D1434" s="8">
        <f t="shared" si="45"/>
        <v>0.69481539425848926</v>
      </c>
    </row>
    <row r="1435" spans="1:4" x14ac:dyDescent="0.25">
      <c r="A1435" s="7">
        <v>0.14330000000000054</v>
      </c>
      <c r="B1435" s="1">
        <f t="shared" si="44"/>
        <v>0.76389873215212645</v>
      </c>
      <c r="C1435" s="1">
        <v>0.14330000000000054</v>
      </c>
      <c r="D1435" s="8">
        <f t="shared" si="45"/>
        <v>0.69513130904501674</v>
      </c>
    </row>
    <row r="1436" spans="1:4" x14ac:dyDescent="0.25">
      <c r="A1436" s="7">
        <v>0.14340000000000053</v>
      </c>
      <c r="B1436" s="1">
        <f t="shared" si="44"/>
        <v>0.76423901019216878</v>
      </c>
      <c r="C1436" s="1">
        <v>0.14340000000000053</v>
      </c>
      <c r="D1436" s="8">
        <f t="shared" si="45"/>
        <v>0.69544727243928017</v>
      </c>
    </row>
    <row r="1437" spans="1:4" x14ac:dyDescent="0.25">
      <c r="A1437" s="7">
        <v>0.14350000000000052</v>
      </c>
      <c r="B1437" s="1">
        <f t="shared" si="44"/>
        <v>0.76457929802053959</v>
      </c>
      <c r="C1437" s="1">
        <v>0.14350000000000052</v>
      </c>
      <c r="D1437" s="8">
        <f t="shared" si="45"/>
        <v>0.69576328487516936</v>
      </c>
    </row>
    <row r="1438" spans="1:4" x14ac:dyDescent="0.25">
      <c r="A1438" s="7">
        <v>0.14360000000000051</v>
      </c>
      <c r="B1438" s="1">
        <f t="shared" si="44"/>
        <v>0.76491959603817572</v>
      </c>
      <c r="C1438" s="1">
        <v>0.14360000000000051</v>
      </c>
      <c r="D1438" s="8">
        <f t="shared" si="45"/>
        <v>0.69607934678657513</v>
      </c>
    </row>
    <row r="1439" spans="1:4" x14ac:dyDescent="0.25">
      <c r="A1439" s="7">
        <v>0.14370000000000049</v>
      </c>
      <c r="B1439" s="1">
        <f t="shared" si="44"/>
        <v>0.76525990464601557</v>
      </c>
      <c r="C1439" s="1">
        <v>0.14370000000000049</v>
      </c>
      <c r="D1439" s="8">
        <f t="shared" si="45"/>
        <v>0.69639545860738761</v>
      </c>
    </row>
    <row r="1440" spans="1:4" x14ac:dyDescent="0.25">
      <c r="A1440" s="7">
        <v>0.14380000000000048</v>
      </c>
      <c r="B1440" s="1">
        <f t="shared" si="44"/>
        <v>0.76560022424499596</v>
      </c>
      <c r="C1440" s="1">
        <v>0.14380000000000048</v>
      </c>
      <c r="D1440" s="8">
        <f t="shared" si="45"/>
        <v>0.69671162077149751</v>
      </c>
    </row>
    <row r="1441" spans="1:4" x14ac:dyDescent="0.25">
      <c r="A1441" s="7">
        <v>0.14390000000000047</v>
      </c>
      <c r="B1441" s="1">
        <f t="shared" si="44"/>
        <v>0.76594055523605498</v>
      </c>
      <c r="C1441" s="1">
        <v>0.14390000000000047</v>
      </c>
      <c r="D1441" s="8">
        <f t="shared" si="45"/>
        <v>0.69702783371279464</v>
      </c>
    </row>
    <row r="1442" spans="1:4" x14ac:dyDescent="0.25">
      <c r="A1442" s="7">
        <v>0.14400000000000046</v>
      </c>
      <c r="B1442" s="1">
        <f t="shared" si="44"/>
        <v>0.76628089802013</v>
      </c>
      <c r="C1442" s="1">
        <v>0.14400000000000046</v>
      </c>
      <c r="D1442" s="8">
        <f t="shared" si="45"/>
        <v>0.69734409786517004</v>
      </c>
    </row>
    <row r="1443" spans="1:4" x14ac:dyDescent="0.25">
      <c r="A1443" s="7">
        <v>0.14410000000000045</v>
      </c>
      <c r="B1443" s="1">
        <f t="shared" si="44"/>
        <v>0.76662125299815853</v>
      </c>
      <c r="C1443" s="1">
        <v>0.14410000000000045</v>
      </c>
      <c r="D1443" s="8">
        <f t="shared" si="45"/>
        <v>0.69766041366251352</v>
      </c>
    </row>
    <row r="1444" spans="1:4" x14ac:dyDescent="0.25">
      <c r="A1444" s="7">
        <v>0.14420000000000044</v>
      </c>
      <c r="B1444" s="1">
        <f t="shared" si="44"/>
        <v>0.76696162057107853</v>
      </c>
      <c r="C1444" s="1">
        <v>0.14420000000000044</v>
      </c>
      <c r="D1444" s="8">
        <f t="shared" si="45"/>
        <v>0.69797678153871612</v>
      </c>
    </row>
    <row r="1445" spans="1:4" x14ac:dyDescent="0.25">
      <c r="A1445" s="7">
        <v>0.14430000000000043</v>
      </c>
      <c r="B1445" s="1">
        <f t="shared" si="44"/>
        <v>0.76730200113982727</v>
      </c>
      <c r="C1445" s="1">
        <v>0.14430000000000043</v>
      </c>
      <c r="D1445" s="8">
        <f t="shared" si="45"/>
        <v>0.69829320192766753</v>
      </c>
    </row>
    <row r="1446" spans="1:4" x14ac:dyDescent="0.25">
      <c r="A1446" s="7">
        <v>0.14440000000000042</v>
      </c>
      <c r="B1446" s="1">
        <f t="shared" si="44"/>
        <v>0.76764239510534249</v>
      </c>
      <c r="C1446" s="1">
        <v>0.14440000000000042</v>
      </c>
      <c r="D1446" s="8">
        <f t="shared" si="45"/>
        <v>0.69860967526325868</v>
      </c>
    </row>
    <row r="1447" spans="1:4" x14ac:dyDescent="0.25">
      <c r="A1447" s="7">
        <v>0.14450000000000041</v>
      </c>
      <c r="B1447" s="1">
        <f t="shared" si="44"/>
        <v>0.76798280286856158</v>
      </c>
      <c r="C1447" s="1">
        <v>0.14450000000000041</v>
      </c>
      <c r="D1447" s="8">
        <f t="shared" si="45"/>
        <v>0.69892620197937949</v>
      </c>
    </row>
    <row r="1448" spans="1:4" x14ac:dyDescent="0.25">
      <c r="A1448" s="7">
        <v>0.14460000000000039</v>
      </c>
      <c r="B1448" s="1">
        <f t="shared" si="44"/>
        <v>0.76832322483042259</v>
      </c>
      <c r="C1448" s="1">
        <v>0.14460000000000039</v>
      </c>
      <c r="D1448" s="8">
        <f t="shared" si="45"/>
        <v>0.69924278250992056</v>
      </c>
    </row>
    <row r="1449" spans="1:4" x14ac:dyDescent="0.25">
      <c r="A1449" s="7">
        <v>0.14470000000000038</v>
      </c>
      <c r="B1449" s="1">
        <f t="shared" si="44"/>
        <v>0.7686636613918626</v>
      </c>
      <c r="C1449" s="1">
        <v>0.14470000000000038</v>
      </c>
      <c r="D1449" s="8">
        <f t="shared" si="45"/>
        <v>0.69955941728877269</v>
      </c>
    </row>
    <row r="1450" spans="1:4" x14ac:dyDescent="0.25">
      <c r="A1450" s="7">
        <v>0.14480000000000037</v>
      </c>
      <c r="B1450" s="1">
        <f t="shared" si="44"/>
        <v>0.76900411295381932</v>
      </c>
      <c r="C1450" s="1">
        <v>0.14480000000000037</v>
      </c>
      <c r="D1450" s="8">
        <f t="shared" si="45"/>
        <v>0.69987610674982559</v>
      </c>
    </row>
    <row r="1451" spans="1:4" x14ac:dyDescent="0.25">
      <c r="A1451" s="7">
        <v>0.14490000000000036</v>
      </c>
      <c r="B1451" s="1">
        <f t="shared" si="44"/>
        <v>0.76934457991723082</v>
      </c>
      <c r="C1451" s="1">
        <v>0.14490000000000036</v>
      </c>
      <c r="D1451" s="8">
        <f t="shared" si="45"/>
        <v>0.70019285132697018</v>
      </c>
    </row>
    <row r="1452" spans="1:4" x14ac:dyDescent="0.25">
      <c r="A1452" s="7">
        <v>0.14500000000000035</v>
      </c>
      <c r="B1452" s="1">
        <f t="shared" si="44"/>
        <v>0.76968506268303405</v>
      </c>
      <c r="C1452" s="1">
        <v>0.14500000000000035</v>
      </c>
      <c r="D1452" s="8">
        <f t="shared" si="45"/>
        <v>0.70050965145409638</v>
      </c>
    </row>
    <row r="1453" spans="1:4" x14ac:dyDescent="0.25">
      <c r="A1453" s="7">
        <v>0.14510000000000034</v>
      </c>
      <c r="B1453" s="1">
        <f t="shared" si="44"/>
        <v>0.77002556165216707</v>
      </c>
      <c r="C1453" s="1">
        <v>0.14510000000000034</v>
      </c>
      <c r="D1453" s="8">
        <f t="shared" si="45"/>
        <v>0.70082650756509501</v>
      </c>
    </row>
    <row r="1454" spans="1:4" x14ac:dyDescent="0.25">
      <c r="A1454" s="7">
        <v>0.14520000000000033</v>
      </c>
      <c r="B1454" s="1">
        <f t="shared" si="44"/>
        <v>0.77036607722556694</v>
      </c>
      <c r="C1454" s="1">
        <v>0.14520000000000033</v>
      </c>
      <c r="D1454" s="8">
        <f t="shared" si="45"/>
        <v>0.70114342009385611</v>
      </c>
    </row>
    <row r="1455" spans="1:4" x14ac:dyDescent="0.25">
      <c r="A1455" s="7">
        <v>0.14530000000000032</v>
      </c>
      <c r="B1455" s="1">
        <f t="shared" si="44"/>
        <v>0.77070660980417194</v>
      </c>
      <c r="C1455" s="1">
        <v>0.14530000000000032</v>
      </c>
      <c r="D1455" s="8">
        <f t="shared" si="45"/>
        <v>0.70146038947427036</v>
      </c>
    </row>
    <row r="1456" spans="1:4" x14ac:dyDescent="0.25">
      <c r="A1456" s="7">
        <v>0.14540000000000031</v>
      </c>
      <c r="B1456" s="1">
        <f t="shared" si="44"/>
        <v>0.77104715978891913</v>
      </c>
      <c r="C1456" s="1">
        <v>0.14540000000000031</v>
      </c>
      <c r="D1456" s="8">
        <f t="shared" si="45"/>
        <v>0.70177741614022782</v>
      </c>
    </row>
    <row r="1457" spans="1:4" x14ac:dyDescent="0.25">
      <c r="A1457" s="7">
        <v>0.1455000000000003</v>
      </c>
      <c r="B1457" s="1">
        <f t="shared" si="44"/>
        <v>0.77138772758074625</v>
      </c>
      <c r="C1457" s="1">
        <v>0.1455000000000003</v>
      </c>
      <c r="D1457" s="8">
        <f t="shared" si="45"/>
        <v>0.70209450052561939</v>
      </c>
    </row>
    <row r="1458" spans="1:4" x14ac:dyDescent="0.25">
      <c r="A1458" s="7">
        <v>0.14560000000000028</v>
      </c>
      <c r="B1458" s="1">
        <f t="shared" si="44"/>
        <v>0.77172831358059113</v>
      </c>
      <c r="C1458" s="1">
        <v>0.14560000000000028</v>
      </c>
      <c r="D1458" s="8">
        <f t="shared" si="45"/>
        <v>0.7024116430643349</v>
      </c>
    </row>
    <row r="1459" spans="1:4" x14ac:dyDescent="0.25">
      <c r="A1459" s="7">
        <v>0.14570000000000027</v>
      </c>
      <c r="B1459" s="1">
        <f t="shared" si="44"/>
        <v>0.77206891818939105</v>
      </c>
      <c r="C1459" s="1">
        <v>0.14570000000000027</v>
      </c>
      <c r="D1459" s="8">
        <f t="shared" si="45"/>
        <v>0.70272884419026516</v>
      </c>
    </row>
    <row r="1460" spans="1:4" x14ac:dyDescent="0.25">
      <c r="A1460" s="7">
        <v>0.14580000000000026</v>
      </c>
      <c r="B1460" s="1">
        <f t="shared" si="44"/>
        <v>0.77240954180808385</v>
      </c>
      <c r="C1460" s="1">
        <v>0.14580000000000026</v>
      </c>
      <c r="D1460" s="8">
        <f t="shared" si="45"/>
        <v>0.70304610433730008</v>
      </c>
    </row>
    <row r="1461" spans="1:4" x14ac:dyDescent="0.25">
      <c r="A1461" s="7">
        <v>0.14590000000000025</v>
      </c>
      <c r="B1461" s="1">
        <f t="shared" si="44"/>
        <v>0.77275018483760682</v>
      </c>
      <c r="C1461" s="1">
        <v>0.14590000000000025</v>
      </c>
      <c r="D1461" s="8">
        <f t="shared" si="45"/>
        <v>0.7033634239393306</v>
      </c>
    </row>
    <row r="1462" spans="1:4" x14ac:dyDescent="0.25">
      <c r="A1462" s="7">
        <v>0.14600000000000024</v>
      </c>
      <c r="B1462" s="1">
        <f t="shared" si="44"/>
        <v>0.77309084767889791</v>
      </c>
      <c r="C1462" s="1">
        <v>0.14600000000000024</v>
      </c>
      <c r="D1462" s="8">
        <f t="shared" si="45"/>
        <v>0.70368080343024664</v>
      </c>
    </row>
    <row r="1463" spans="1:4" x14ac:dyDescent="0.25">
      <c r="A1463" s="7">
        <v>0.14610000000000023</v>
      </c>
      <c r="B1463" s="1">
        <f t="shared" si="44"/>
        <v>0.7734315307328945</v>
      </c>
      <c r="C1463" s="1">
        <v>0.14610000000000023</v>
      </c>
      <c r="D1463" s="8">
        <f t="shared" si="45"/>
        <v>0.703998243243939</v>
      </c>
    </row>
    <row r="1464" spans="1:4" x14ac:dyDescent="0.25">
      <c r="A1464" s="7">
        <v>0.14620000000000022</v>
      </c>
      <c r="B1464" s="1">
        <f t="shared" si="44"/>
        <v>0.77377223440053411</v>
      </c>
      <c r="C1464" s="1">
        <v>0.14620000000000022</v>
      </c>
      <c r="D1464" s="8">
        <f t="shared" si="45"/>
        <v>0.70431574381429773</v>
      </c>
    </row>
    <row r="1465" spans="1:4" x14ac:dyDescent="0.25">
      <c r="A1465" s="7">
        <v>0.14630000000000021</v>
      </c>
      <c r="B1465" s="1">
        <f t="shared" si="44"/>
        <v>0.77411295908275446</v>
      </c>
      <c r="C1465" s="1">
        <v>0.14630000000000021</v>
      </c>
      <c r="D1465" s="8">
        <f t="shared" si="45"/>
        <v>0.70463330557521342</v>
      </c>
    </row>
    <row r="1466" spans="1:4" x14ac:dyDescent="0.25">
      <c r="A1466" s="7">
        <v>0.1464000000000002</v>
      </c>
      <c r="B1466" s="1">
        <f t="shared" si="44"/>
        <v>0.77445370518049317</v>
      </c>
      <c r="C1466" s="1">
        <v>0.1464000000000002</v>
      </c>
      <c r="D1466" s="8">
        <f t="shared" si="45"/>
        <v>0.70495092896057632</v>
      </c>
    </row>
    <row r="1467" spans="1:4" x14ac:dyDescent="0.25">
      <c r="A1467" s="7">
        <v>0.14650000000000019</v>
      </c>
      <c r="B1467" s="1">
        <f t="shared" si="44"/>
        <v>0.77479447309468807</v>
      </c>
      <c r="C1467" s="1">
        <v>0.14650000000000019</v>
      </c>
      <c r="D1467" s="8">
        <f t="shared" si="45"/>
        <v>0.70526861440427702</v>
      </c>
    </row>
    <row r="1468" spans="1:4" x14ac:dyDescent="0.25">
      <c r="A1468" s="7">
        <v>0.14660000000000017</v>
      </c>
      <c r="B1468" s="1">
        <f t="shared" si="44"/>
        <v>0.77513526322627602</v>
      </c>
      <c r="C1468" s="1">
        <v>0.14660000000000017</v>
      </c>
      <c r="D1468" s="8">
        <f t="shared" si="45"/>
        <v>0.70558636234020544</v>
      </c>
    </row>
    <row r="1469" spans="1:4" x14ac:dyDescent="0.25">
      <c r="A1469" s="7">
        <v>0.14670000000000016</v>
      </c>
      <c r="B1469" s="1">
        <f t="shared" si="44"/>
        <v>0.77547607597619528</v>
      </c>
      <c r="C1469" s="1">
        <v>0.14670000000000016</v>
      </c>
      <c r="D1469" s="8">
        <f t="shared" si="45"/>
        <v>0.70590417320225285</v>
      </c>
    </row>
    <row r="1470" spans="1:4" x14ac:dyDescent="0.25">
      <c r="A1470" s="7">
        <v>0.14680000000000015</v>
      </c>
      <c r="B1470" s="1">
        <f t="shared" si="44"/>
        <v>0.77581691174538325</v>
      </c>
      <c r="C1470" s="1">
        <v>0.14680000000000015</v>
      </c>
      <c r="D1470" s="8">
        <f t="shared" si="45"/>
        <v>0.70622204742430861</v>
      </c>
    </row>
    <row r="1471" spans="1:4" x14ac:dyDescent="0.25">
      <c r="A1471" s="7">
        <v>0.14690000000000014</v>
      </c>
      <c r="B1471" s="1">
        <f t="shared" si="44"/>
        <v>0.77615777093477745</v>
      </c>
      <c r="C1471" s="1">
        <v>0.14690000000000014</v>
      </c>
      <c r="D1471" s="8">
        <f t="shared" si="45"/>
        <v>0.70653998544026397</v>
      </c>
    </row>
    <row r="1472" spans="1:4" x14ac:dyDescent="0.25">
      <c r="A1472" s="7">
        <v>0.14700000000000013</v>
      </c>
      <c r="B1472" s="1">
        <f t="shared" si="44"/>
        <v>0.77649865394531581</v>
      </c>
      <c r="C1472" s="1">
        <v>0.14700000000000013</v>
      </c>
      <c r="D1472" s="8">
        <f t="shared" si="45"/>
        <v>0.70685798768400854</v>
      </c>
    </row>
    <row r="1473" spans="1:4" x14ac:dyDescent="0.25">
      <c r="A1473" s="7">
        <v>0.14710000000000012</v>
      </c>
      <c r="B1473" s="1">
        <f t="shared" si="44"/>
        <v>0.77683956117793529</v>
      </c>
      <c r="C1473" s="1">
        <v>0.14710000000000012</v>
      </c>
      <c r="D1473" s="8">
        <f t="shared" si="45"/>
        <v>0.70717605458943344</v>
      </c>
    </row>
    <row r="1474" spans="1:4" x14ac:dyDescent="0.25">
      <c r="A1474" s="7">
        <v>0.14720000000000011</v>
      </c>
      <c r="B1474" s="1">
        <f t="shared" si="44"/>
        <v>0.77718049303357406</v>
      </c>
      <c r="C1474" s="1">
        <v>0.14720000000000011</v>
      </c>
      <c r="D1474" s="8">
        <f t="shared" si="45"/>
        <v>0.70749418659042851</v>
      </c>
    </row>
    <row r="1475" spans="1:4" x14ac:dyDescent="0.25">
      <c r="A1475" s="7">
        <v>0.1473000000000001</v>
      </c>
      <c r="B1475" s="1">
        <f t="shared" si="44"/>
        <v>0.77752144991316952</v>
      </c>
      <c r="C1475" s="1">
        <v>0.1473000000000001</v>
      </c>
      <c r="D1475" s="8">
        <f t="shared" si="45"/>
        <v>0.70781238412088443</v>
      </c>
    </row>
    <row r="1476" spans="1:4" x14ac:dyDescent="0.25">
      <c r="A1476" s="7">
        <v>0.14740000000000009</v>
      </c>
      <c r="B1476" s="1">
        <f t="shared" ref="B1476:B1502" si="46">IF(A1476&lt;=0.03,2*PI()*(0.00022619+2.11429*A1476-20.4762*A1476^2),2*PI()*(0.0142108+1.17533*A1476-4.49737*A1476^2+10.6352*A1476^3))</f>
        <v>0.77786243221765905</v>
      </c>
      <c r="C1476" s="1">
        <v>0.14740000000000009</v>
      </c>
      <c r="D1476" s="8">
        <f t="shared" ref="D1476:D1502" si="47">IF(C1476&lt;=0.03,2*PI()*(0.00020238+2.03214*C1476-21.6667*C1476^2),2*PI()*(0.0126529+1.101*C1476-4.56104*C1476^2+11.5093*C1476^3))</f>
        <v>0.70813064761469158</v>
      </c>
    </row>
    <row r="1477" spans="1:4" x14ac:dyDescent="0.25">
      <c r="A1477" s="7">
        <v>0.14750000000000008</v>
      </c>
      <c r="B1477" s="1">
        <f t="shared" si="46"/>
        <v>0.77820344034798061</v>
      </c>
      <c r="C1477" s="1">
        <v>0.14750000000000008</v>
      </c>
      <c r="D1477" s="8">
        <f t="shared" si="47"/>
        <v>0.70844897750574021</v>
      </c>
    </row>
    <row r="1478" spans="1:4" x14ac:dyDescent="0.25">
      <c r="A1478" s="7">
        <v>0.14760000000000006</v>
      </c>
      <c r="B1478" s="1">
        <f t="shared" si="46"/>
        <v>0.77854447470507149</v>
      </c>
      <c r="C1478" s="1">
        <v>0.14760000000000006</v>
      </c>
      <c r="D1478" s="8">
        <f t="shared" si="47"/>
        <v>0.70876737422792069</v>
      </c>
    </row>
    <row r="1479" spans="1:4" x14ac:dyDescent="0.25">
      <c r="A1479" s="7">
        <v>0.14770000000000005</v>
      </c>
      <c r="B1479" s="1">
        <f t="shared" si="46"/>
        <v>0.77888553568986962</v>
      </c>
      <c r="C1479" s="1">
        <v>0.14770000000000005</v>
      </c>
      <c r="D1479" s="8">
        <f t="shared" si="47"/>
        <v>0.70908583821512372</v>
      </c>
    </row>
    <row r="1480" spans="1:4" x14ac:dyDescent="0.25">
      <c r="A1480" s="7">
        <v>0.14780000000000004</v>
      </c>
      <c r="B1480" s="1">
        <f t="shared" si="46"/>
        <v>0.77922662370331219</v>
      </c>
      <c r="C1480" s="1">
        <v>0.14780000000000004</v>
      </c>
      <c r="D1480" s="8">
        <f t="shared" si="47"/>
        <v>0.70940436990123923</v>
      </c>
    </row>
    <row r="1481" spans="1:4" x14ac:dyDescent="0.25">
      <c r="A1481" s="7">
        <v>0.14790000000000003</v>
      </c>
      <c r="B1481" s="1">
        <f t="shared" si="46"/>
        <v>0.77956773914633726</v>
      </c>
      <c r="C1481" s="1">
        <v>0.14790000000000003</v>
      </c>
      <c r="D1481" s="8">
        <f t="shared" si="47"/>
        <v>0.70972296972015791</v>
      </c>
    </row>
    <row r="1482" spans="1:4" x14ac:dyDescent="0.25">
      <c r="A1482" s="7">
        <v>0.14800000000000002</v>
      </c>
      <c r="B1482" s="1">
        <f t="shared" si="46"/>
        <v>0.77990888241988199</v>
      </c>
      <c r="C1482" s="1">
        <v>0.14800000000000002</v>
      </c>
      <c r="D1482" s="8">
        <f t="shared" si="47"/>
        <v>0.71004163810577015</v>
      </c>
    </row>
    <row r="1483" spans="1:4" x14ac:dyDescent="0.25">
      <c r="A1483" s="7">
        <v>0.14810000000000001</v>
      </c>
      <c r="B1483" s="1">
        <f t="shared" si="46"/>
        <v>0.780250053924884</v>
      </c>
      <c r="C1483" s="1">
        <v>0.14810000000000001</v>
      </c>
      <c r="D1483" s="8">
        <f t="shared" si="47"/>
        <v>0.71036037549196629</v>
      </c>
    </row>
    <row r="1484" spans="1:4" x14ac:dyDescent="0.25">
      <c r="A1484" s="7">
        <v>0.1482</v>
      </c>
      <c r="B1484" s="1">
        <f t="shared" si="46"/>
        <v>0.78059125406228136</v>
      </c>
      <c r="C1484" s="1">
        <v>0.1482</v>
      </c>
      <c r="D1484" s="8">
        <f t="shared" si="47"/>
        <v>0.71067918231263638</v>
      </c>
    </row>
    <row r="1485" spans="1:4" x14ac:dyDescent="0.25">
      <c r="A1485" s="7">
        <v>0.14829999999999999</v>
      </c>
      <c r="B1485" s="1">
        <f t="shared" si="46"/>
        <v>0.7809324832330109</v>
      </c>
      <c r="C1485" s="1">
        <v>0.14829999999999999</v>
      </c>
      <c r="D1485" s="8">
        <f t="shared" si="47"/>
        <v>0.71099805900167157</v>
      </c>
    </row>
    <row r="1486" spans="1:4" x14ac:dyDescent="0.25">
      <c r="A1486" s="7">
        <v>0.14839999999999998</v>
      </c>
      <c r="B1486" s="1">
        <f t="shared" si="46"/>
        <v>0.78127374183801102</v>
      </c>
      <c r="C1486" s="1">
        <v>0.14839999999999998</v>
      </c>
      <c r="D1486" s="8">
        <f t="shared" si="47"/>
        <v>0.71131700599296155</v>
      </c>
    </row>
    <row r="1487" spans="1:4" x14ac:dyDescent="0.25">
      <c r="A1487" s="7">
        <v>0.14849999999999997</v>
      </c>
      <c r="B1487" s="1">
        <f t="shared" si="46"/>
        <v>0.78161503027821877</v>
      </c>
      <c r="C1487" s="1">
        <v>0.14849999999999997</v>
      </c>
      <c r="D1487" s="8">
        <f t="shared" si="47"/>
        <v>0.71163602372039703</v>
      </c>
    </row>
    <row r="1488" spans="1:4" x14ac:dyDescent="0.25">
      <c r="A1488" s="7">
        <v>0.14859999999999995</v>
      </c>
      <c r="B1488" s="1">
        <f t="shared" si="46"/>
        <v>0.78195634895457211</v>
      </c>
      <c r="C1488" s="1">
        <v>0.14859999999999995</v>
      </c>
      <c r="D1488" s="8">
        <f t="shared" si="47"/>
        <v>0.71195511261786815</v>
      </c>
    </row>
    <row r="1489" spans="1:4" x14ac:dyDescent="0.25">
      <c r="A1489" s="7">
        <v>0.14869999999999994</v>
      </c>
      <c r="B1489" s="1">
        <f t="shared" si="46"/>
        <v>0.78229769826800821</v>
      </c>
      <c r="C1489" s="1">
        <v>0.14869999999999994</v>
      </c>
      <c r="D1489" s="8">
        <f t="shared" si="47"/>
        <v>0.71227427311926572</v>
      </c>
    </row>
    <row r="1490" spans="1:4" x14ac:dyDescent="0.25">
      <c r="A1490" s="7">
        <v>0.14879999999999993</v>
      </c>
      <c r="B1490" s="1">
        <f t="shared" si="46"/>
        <v>0.7826390786194648</v>
      </c>
      <c r="C1490" s="1">
        <v>0.14879999999999993</v>
      </c>
      <c r="D1490" s="8">
        <f t="shared" si="47"/>
        <v>0.71259350565847968</v>
      </c>
    </row>
    <row r="1491" spans="1:4" x14ac:dyDescent="0.25">
      <c r="A1491" s="7">
        <v>0.14889999999999992</v>
      </c>
      <c r="B1491" s="1">
        <f t="shared" si="46"/>
        <v>0.78298049040987994</v>
      </c>
      <c r="C1491" s="1">
        <v>0.14889999999999992</v>
      </c>
      <c r="D1491" s="8">
        <f t="shared" si="47"/>
        <v>0.71291281066940093</v>
      </c>
    </row>
    <row r="1492" spans="1:4" x14ac:dyDescent="0.25">
      <c r="A1492" s="7">
        <v>0.14899999999999991</v>
      </c>
      <c r="B1492" s="1">
        <f t="shared" si="46"/>
        <v>0.78332193404019068</v>
      </c>
      <c r="C1492" s="1">
        <v>0.14899999999999991</v>
      </c>
      <c r="D1492" s="8">
        <f t="shared" si="47"/>
        <v>0.71323218858591919</v>
      </c>
    </row>
    <row r="1493" spans="1:4" x14ac:dyDescent="0.25">
      <c r="A1493" s="7">
        <v>0.1490999999999999</v>
      </c>
      <c r="B1493" s="1">
        <f t="shared" si="46"/>
        <v>0.78366340991133476</v>
      </c>
      <c r="C1493" s="1">
        <v>0.1490999999999999</v>
      </c>
      <c r="D1493" s="8">
        <f t="shared" si="47"/>
        <v>0.71355163984192538</v>
      </c>
    </row>
    <row r="1494" spans="1:4" x14ac:dyDescent="0.25">
      <c r="A1494" s="7">
        <v>0.14919999999999989</v>
      </c>
      <c r="B1494" s="1">
        <f t="shared" si="46"/>
        <v>0.7840049184242498</v>
      </c>
      <c r="C1494" s="1">
        <v>0.14919999999999989</v>
      </c>
      <c r="D1494" s="8">
        <f t="shared" si="47"/>
        <v>0.71387116487130953</v>
      </c>
    </row>
    <row r="1495" spans="1:4" x14ac:dyDescent="0.25">
      <c r="A1495" s="7">
        <v>0.14929999999999988</v>
      </c>
      <c r="B1495" s="1">
        <f t="shared" si="46"/>
        <v>0.78434645997987351</v>
      </c>
      <c r="C1495" s="1">
        <v>0.14929999999999988</v>
      </c>
      <c r="D1495" s="8">
        <f t="shared" si="47"/>
        <v>0.71419076410796245</v>
      </c>
    </row>
    <row r="1496" spans="1:4" x14ac:dyDescent="0.25">
      <c r="A1496" s="7">
        <v>0.14939999999999987</v>
      </c>
      <c r="B1496" s="1">
        <f t="shared" si="46"/>
        <v>0.78468803497914319</v>
      </c>
      <c r="C1496" s="1">
        <v>0.14939999999999987</v>
      </c>
      <c r="D1496" s="8">
        <f t="shared" si="47"/>
        <v>0.71451043798577418</v>
      </c>
    </row>
    <row r="1497" spans="1:4" x14ac:dyDescent="0.25">
      <c r="A1497" s="7">
        <v>0.14949999999999986</v>
      </c>
      <c r="B1497" s="1">
        <f t="shared" si="46"/>
        <v>0.78502964382299656</v>
      </c>
      <c r="C1497" s="1">
        <v>0.14949999999999986</v>
      </c>
      <c r="D1497" s="8">
        <f t="shared" si="47"/>
        <v>0.71483018693863531</v>
      </c>
    </row>
    <row r="1498" spans="1:4" x14ac:dyDescent="0.25">
      <c r="A1498" s="7">
        <v>0.14959999999999984</v>
      </c>
      <c r="B1498" s="1">
        <f t="shared" si="46"/>
        <v>0.78537128691237157</v>
      </c>
      <c r="C1498" s="1">
        <v>0.14959999999999984</v>
      </c>
      <c r="D1498" s="8">
        <f t="shared" si="47"/>
        <v>0.71515001140043588</v>
      </c>
    </row>
    <row r="1499" spans="1:4" x14ac:dyDescent="0.25">
      <c r="A1499" s="7">
        <v>0.14969999999999983</v>
      </c>
      <c r="B1499" s="1">
        <f t="shared" si="46"/>
        <v>0.78571296464820539</v>
      </c>
      <c r="C1499" s="1">
        <v>0.14969999999999983</v>
      </c>
      <c r="D1499" s="8">
        <f t="shared" si="47"/>
        <v>0.71546991180506692</v>
      </c>
    </row>
    <row r="1500" spans="1:4" x14ac:dyDescent="0.25">
      <c r="A1500" s="7">
        <v>0.14979999999999982</v>
      </c>
      <c r="B1500" s="1">
        <f t="shared" si="46"/>
        <v>0.78605467743143576</v>
      </c>
      <c r="C1500" s="1">
        <v>0.14979999999999982</v>
      </c>
      <c r="D1500" s="8">
        <f t="shared" si="47"/>
        <v>0.71578988858641812</v>
      </c>
    </row>
    <row r="1501" spans="1:4" x14ac:dyDescent="0.25">
      <c r="A1501" s="7">
        <v>0.14989999999999981</v>
      </c>
      <c r="B1501" s="1">
        <f t="shared" si="46"/>
        <v>0.78639642566300016</v>
      </c>
      <c r="C1501" s="1">
        <v>0.14989999999999981</v>
      </c>
      <c r="D1501" s="8">
        <f t="shared" si="47"/>
        <v>0.71610994217838042</v>
      </c>
    </row>
    <row r="1502" spans="1:4" ht="15.75" thickBot="1" x14ac:dyDescent="0.3">
      <c r="A1502" s="11">
        <v>0.1499999999999998</v>
      </c>
      <c r="B1502" s="12">
        <f t="shared" si="46"/>
        <v>0.78673820974383635</v>
      </c>
      <c r="C1502" s="12">
        <v>0.1499999999999998</v>
      </c>
      <c r="D1502" s="13">
        <f t="shared" si="47"/>
        <v>0.71643007301484374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2"/>
  <sheetViews>
    <sheetView topLeftCell="A3" workbookViewId="0">
      <selection activeCell="Q21" sqref="Q21"/>
    </sheetView>
  </sheetViews>
  <sheetFormatPr defaultRowHeight="15" x14ac:dyDescent="0.25"/>
  <cols>
    <col min="2" max="2" width="23.7109375" bestFit="1" customWidth="1"/>
    <col min="4" max="4" width="28" bestFit="1" customWidth="1"/>
    <col min="6" max="6" width="11.7109375" bestFit="1" customWidth="1"/>
    <col min="9" max="9" width="15.42578125" bestFit="1" customWidth="1"/>
    <col min="13" max="13" width="12.42578125" bestFit="1" customWidth="1"/>
  </cols>
  <sheetData>
    <row r="1" spans="1:13" ht="15.75" thickBot="1" x14ac:dyDescent="0.3">
      <c r="A1" s="20" t="s">
        <v>15</v>
      </c>
      <c r="B1" s="21"/>
      <c r="C1" s="21"/>
      <c r="D1" s="21"/>
      <c r="E1" s="20" t="s">
        <v>17</v>
      </c>
      <c r="F1" s="21"/>
      <c r="G1" s="21"/>
      <c r="H1" s="21"/>
      <c r="I1" s="21"/>
      <c r="J1" s="22"/>
      <c r="K1" s="23"/>
      <c r="L1" s="23"/>
      <c r="M1" s="23"/>
    </row>
    <row r="2" spans="1:13" x14ac:dyDescent="0.25">
      <c r="A2" s="7" t="s">
        <v>7</v>
      </c>
      <c r="B2" s="1" t="s">
        <v>8</v>
      </c>
      <c r="C2" s="1" t="s">
        <v>7</v>
      </c>
      <c r="D2" s="8" t="s">
        <v>9</v>
      </c>
      <c r="E2" s="7" t="s">
        <v>13</v>
      </c>
      <c r="F2" s="1" t="s">
        <v>14</v>
      </c>
      <c r="G2" s="1" t="s">
        <v>7</v>
      </c>
      <c r="H2" s="1" t="s">
        <v>3</v>
      </c>
      <c r="I2" s="1" t="s">
        <v>10</v>
      </c>
      <c r="J2" s="8" t="s">
        <v>11</v>
      </c>
    </row>
    <row r="3" spans="1:13" x14ac:dyDescent="0.25">
      <c r="A3" s="7">
        <v>1E-4</v>
      </c>
      <c r="B3" s="1">
        <f>IF(A3&lt;=0.03,2*PI()*(0.00022619+2.11429*A3-20.4762*A3^2),2*PI()*(0.0142108+1.17533*A3-4.49737*A3^2+10.6352*A3^3))</f>
        <v>2.7483547133527546E-3</v>
      </c>
      <c r="C3" s="1">
        <v>1E-4</v>
      </c>
      <c r="D3" s="8">
        <f>IF(C3&lt;=0.03,2*PI()*(0.00020238+2.03214*C3-21.6667*C3^2),2*PI()*(0.0126529+1.101*C3-4.56104*C3^2+11.5093*C3^3))</f>
        <v>2.5470609025692466E-3</v>
      </c>
      <c r="E3" s="7">
        <v>2</v>
      </c>
      <c r="F3" s="1">
        <v>2</v>
      </c>
      <c r="G3" s="1">
        <v>6.0000000000000001E-3</v>
      </c>
      <c r="H3" s="1">
        <v>333.33333333333331</v>
      </c>
      <c r="I3" s="1">
        <v>0.39764965004853203</v>
      </c>
      <c r="J3" s="8">
        <v>7.6496441539804005E-2</v>
      </c>
    </row>
    <row r="4" spans="1:13" x14ac:dyDescent="0.25">
      <c r="A4" s="7">
        <v>2.0000000000000001E-4</v>
      </c>
      <c r="B4" s="1">
        <f t="shared" ref="B4:B67" si="0">IF(A4&lt;=0.03,2*PI()*(0.00022619+2.11429*A4-20.4762*A4^2),2*PI()*(0.0142108+1.17533*A4-4.49737*A4^2+10.6352*A4^3))</f>
        <v>4.0729426268948212E-3</v>
      </c>
      <c r="C4" s="1">
        <v>2.0000000000000001E-4</v>
      </c>
      <c r="D4" s="8">
        <f t="shared" ref="D4:D67" si="1">IF(C4&lt;=0.03,2*PI()*(0.00020238+2.03214*C4-21.6667*C4^2),2*PI()*(0.0126529+1.101*C4-4.56104*C4^2+11.5093*C4^3))</f>
        <v>3.8198080448495863E-3</v>
      </c>
      <c r="E4" s="7">
        <v>2</v>
      </c>
      <c r="F4" s="1">
        <v>2</v>
      </c>
      <c r="G4" s="1">
        <v>3.5000000000000003E-2</v>
      </c>
      <c r="H4" s="1">
        <v>57.142857142857139</v>
      </c>
      <c r="I4" s="1">
        <v>0.3783857818361121</v>
      </c>
      <c r="J4" s="8">
        <v>0.31600687338350797</v>
      </c>
    </row>
    <row r="5" spans="1:13" x14ac:dyDescent="0.25">
      <c r="A5" s="7">
        <v>3.0000000000000003E-4</v>
      </c>
      <c r="B5" s="1">
        <f t="shared" si="0"/>
        <v>5.3949574252571512E-3</v>
      </c>
      <c r="C5" s="1">
        <v>3.0000000000000003E-4</v>
      </c>
      <c r="D5" s="8">
        <f t="shared" si="1"/>
        <v>5.0898324693080263E-3</v>
      </c>
      <c r="E5" s="7">
        <v>2</v>
      </c>
      <c r="F5" s="1">
        <v>2</v>
      </c>
      <c r="G5" s="1">
        <v>6.3E-2</v>
      </c>
      <c r="H5" s="1">
        <v>31.746031746031747</v>
      </c>
      <c r="I5" s="1">
        <v>0.4723988953258908</v>
      </c>
      <c r="J5" s="8">
        <v>0.45908613898477968</v>
      </c>
    </row>
    <row r="6" spans="1:13" x14ac:dyDescent="0.25">
      <c r="A6" s="7">
        <v>4.0000000000000002E-4</v>
      </c>
      <c r="B6" s="1">
        <f t="shared" si="0"/>
        <v>6.7143991084397427E-3</v>
      </c>
      <c r="C6" s="1">
        <v>4.0000000000000002E-4</v>
      </c>
      <c r="D6" s="8">
        <f t="shared" si="1"/>
        <v>6.357134175944564E-3</v>
      </c>
      <c r="E6" s="7">
        <v>2</v>
      </c>
      <c r="F6" s="1">
        <v>2</v>
      </c>
      <c r="G6" s="1">
        <v>9.1999999999999998E-2</v>
      </c>
      <c r="H6" s="1">
        <v>21.739130434782609</v>
      </c>
      <c r="I6" s="1">
        <v>0.56778341204939198</v>
      </c>
      <c r="J6" s="8">
        <v>0.58155229827928767</v>
      </c>
    </row>
    <row r="7" spans="1:13" x14ac:dyDescent="0.25">
      <c r="A7" s="7">
        <v>5.0000000000000001E-4</v>
      </c>
      <c r="B7" s="1">
        <f t="shared" si="0"/>
        <v>8.0312676764425963E-3</v>
      </c>
      <c r="C7" s="1">
        <v>5.0000000000000001E-4</v>
      </c>
      <c r="D7" s="8">
        <f t="shared" si="1"/>
        <v>7.6217131647592007E-3</v>
      </c>
      <c r="E7" s="7">
        <v>2</v>
      </c>
      <c r="F7" s="1">
        <v>2</v>
      </c>
      <c r="G7" s="1">
        <v>0.121</v>
      </c>
      <c r="H7" s="1">
        <v>16.528925619834713</v>
      </c>
      <c r="I7" s="1">
        <v>0.65650194766387415</v>
      </c>
      <c r="J7" s="8">
        <v>0.68751016620339822</v>
      </c>
    </row>
    <row r="8" spans="1:13" ht="15.75" thickBot="1" x14ac:dyDescent="0.3">
      <c r="A8" s="7">
        <v>6.0000000000000006E-4</v>
      </c>
      <c r="B8" s="1">
        <f t="shared" si="0"/>
        <v>9.3455631292657156E-3</v>
      </c>
      <c r="C8" s="1">
        <v>6.0000000000000006E-4</v>
      </c>
      <c r="D8" s="8">
        <f t="shared" si="1"/>
        <v>8.8835694357519354E-3</v>
      </c>
      <c r="E8" s="11">
        <v>2</v>
      </c>
      <c r="F8" s="12">
        <v>2</v>
      </c>
      <c r="G8" s="12">
        <v>0.14899999999999999</v>
      </c>
      <c r="H8" s="12">
        <v>13.422818791946309</v>
      </c>
      <c r="I8" s="12">
        <v>0.73821160707347622</v>
      </c>
      <c r="J8" s="13">
        <v>0.78332193404019068</v>
      </c>
    </row>
    <row r="9" spans="1:13" x14ac:dyDescent="0.25">
      <c r="A9" s="7">
        <v>7.000000000000001E-4</v>
      </c>
      <c r="B9" s="1">
        <f t="shared" si="0"/>
        <v>1.0657285466909094E-2</v>
      </c>
      <c r="C9" s="1">
        <v>7.000000000000001E-4</v>
      </c>
      <c r="D9" s="8">
        <f t="shared" si="1"/>
        <v>1.014270298892277E-2</v>
      </c>
    </row>
    <row r="10" spans="1:13" x14ac:dyDescent="0.25">
      <c r="A10" s="7">
        <v>8.0000000000000015E-4</v>
      </c>
      <c r="B10" s="1">
        <f t="shared" si="0"/>
        <v>1.1966434689372737E-2</v>
      </c>
      <c r="C10" s="1">
        <v>8.0000000000000015E-4</v>
      </c>
      <c r="D10" s="8">
        <f t="shared" si="1"/>
        <v>1.1399113824271702E-2</v>
      </c>
    </row>
    <row r="11" spans="1:13" x14ac:dyDescent="0.25">
      <c r="A11" s="7">
        <v>9.0000000000000019E-4</v>
      </c>
      <c r="B11" s="1">
        <f t="shared" si="0"/>
        <v>1.3273010796656642E-2</v>
      </c>
      <c r="C11" s="1">
        <v>9.0000000000000019E-4</v>
      </c>
      <c r="D11" s="8">
        <f t="shared" si="1"/>
        <v>1.2652801941798734E-2</v>
      </c>
    </row>
    <row r="12" spans="1:13" x14ac:dyDescent="0.25">
      <c r="A12" s="7">
        <v>1.0000000000000002E-3</v>
      </c>
      <c r="B12" s="1">
        <f t="shared" si="0"/>
        <v>1.457701378876081E-2</v>
      </c>
      <c r="C12" s="1">
        <v>1.0000000000000002E-3</v>
      </c>
      <c r="D12" s="8">
        <f t="shared" si="1"/>
        <v>1.3903767341503864E-2</v>
      </c>
    </row>
    <row r="13" spans="1:13" x14ac:dyDescent="0.25">
      <c r="A13" s="7">
        <v>1.1000000000000003E-3</v>
      </c>
      <c r="B13" s="1">
        <f t="shared" si="0"/>
        <v>1.5878443665685239E-2</v>
      </c>
      <c r="C13" s="1">
        <v>1.1000000000000003E-3</v>
      </c>
      <c r="D13" s="8">
        <f t="shared" si="1"/>
        <v>1.5152010023387091E-2</v>
      </c>
    </row>
    <row r="14" spans="1:13" x14ac:dyDescent="0.25">
      <c r="A14" s="7">
        <v>1.2000000000000003E-3</v>
      </c>
      <c r="B14" s="1">
        <f t="shared" si="0"/>
        <v>1.7177300427429931E-2</v>
      </c>
      <c r="C14" s="1">
        <v>1.2000000000000003E-3</v>
      </c>
      <c r="D14" s="8">
        <f t="shared" si="1"/>
        <v>1.6397529987448419E-2</v>
      </c>
    </row>
    <row r="15" spans="1:13" x14ac:dyDescent="0.25">
      <c r="A15" s="7">
        <v>1.3000000000000004E-3</v>
      </c>
      <c r="B15" s="1">
        <f t="shared" si="0"/>
        <v>1.8473584073994888E-2</v>
      </c>
      <c r="C15" s="1">
        <v>1.3000000000000004E-3</v>
      </c>
      <c r="D15" s="8">
        <f t="shared" si="1"/>
        <v>1.7640327233687848E-2</v>
      </c>
    </row>
    <row r="16" spans="1:13" x14ac:dyDescent="0.25">
      <c r="A16" s="7">
        <v>1.4000000000000004E-3</v>
      </c>
      <c r="B16" s="1">
        <f t="shared" si="0"/>
        <v>1.9767294605380108E-2</v>
      </c>
      <c r="C16" s="1">
        <v>1.4000000000000004E-3</v>
      </c>
      <c r="D16" s="8">
        <f t="shared" si="1"/>
        <v>1.888040176210537E-2</v>
      </c>
    </row>
    <row r="17" spans="1:4" x14ac:dyDescent="0.25">
      <c r="A17" s="7">
        <v>1.5000000000000005E-3</v>
      </c>
      <c r="B17" s="1">
        <f t="shared" si="0"/>
        <v>2.1058432021585589E-2</v>
      </c>
      <c r="C17" s="1">
        <v>1.5000000000000005E-3</v>
      </c>
      <c r="D17" s="8">
        <f t="shared" si="1"/>
        <v>2.0117753572700993E-2</v>
      </c>
    </row>
    <row r="18" spans="1:4" x14ac:dyDescent="0.25">
      <c r="A18" s="7">
        <v>1.6000000000000005E-3</v>
      </c>
      <c r="B18" s="1">
        <f t="shared" si="0"/>
        <v>2.2346996322611331E-2</v>
      </c>
      <c r="C18" s="1">
        <v>1.6000000000000005E-3</v>
      </c>
      <c r="D18" s="8">
        <f t="shared" si="1"/>
        <v>2.1352382665474713E-2</v>
      </c>
    </row>
    <row r="19" spans="1:4" x14ac:dyDescent="0.25">
      <c r="A19" s="7">
        <v>1.7000000000000006E-3</v>
      </c>
      <c r="B19" s="1">
        <f t="shared" si="0"/>
        <v>2.3632987508457336E-2</v>
      </c>
      <c r="C19" s="1">
        <v>1.7000000000000006E-3</v>
      </c>
      <c r="D19" s="8">
        <f t="shared" si="1"/>
        <v>2.2584289040426534E-2</v>
      </c>
    </row>
    <row r="20" spans="1:4" x14ac:dyDescent="0.25">
      <c r="A20" s="7">
        <v>1.8000000000000006E-3</v>
      </c>
      <c r="B20" s="1">
        <f t="shared" si="0"/>
        <v>2.4916405579123602E-2</v>
      </c>
      <c r="C20" s="1">
        <v>1.8000000000000006E-3</v>
      </c>
      <c r="D20" s="8">
        <f t="shared" si="1"/>
        <v>2.3813472697556456E-2</v>
      </c>
    </row>
    <row r="21" spans="1:4" x14ac:dyDescent="0.25">
      <c r="A21" s="7">
        <v>1.9000000000000006E-3</v>
      </c>
      <c r="B21" s="1">
        <f t="shared" si="0"/>
        <v>2.6197250534610143E-2</v>
      </c>
      <c r="C21" s="1">
        <v>1.9000000000000006E-3</v>
      </c>
      <c r="D21" s="8">
        <f t="shared" si="1"/>
        <v>2.5039933636864478E-2</v>
      </c>
    </row>
    <row r="22" spans="1:4" x14ac:dyDescent="0.25">
      <c r="A22" s="7">
        <v>2.0000000000000005E-3</v>
      </c>
      <c r="B22" s="1">
        <f t="shared" si="0"/>
        <v>2.747552237491693E-2</v>
      </c>
      <c r="C22" s="1">
        <v>2.0000000000000005E-3</v>
      </c>
      <c r="D22" s="8">
        <f t="shared" si="1"/>
        <v>2.6263671858350587E-2</v>
      </c>
    </row>
    <row r="23" spans="1:4" x14ac:dyDescent="0.25">
      <c r="A23" s="7">
        <v>2.1000000000000003E-3</v>
      </c>
      <c r="B23" s="1">
        <f t="shared" si="0"/>
        <v>2.8751221100043987E-2</v>
      </c>
      <c r="C23" s="1">
        <v>2.1000000000000003E-3</v>
      </c>
      <c r="D23" s="8">
        <f t="shared" si="1"/>
        <v>2.7484687362014808E-2</v>
      </c>
    </row>
    <row r="24" spans="1:4" x14ac:dyDescent="0.25">
      <c r="A24" s="7">
        <v>2.2000000000000001E-3</v>
      </c>
      <c r="B24" s="1">
        <f t="shared" si="0"/>
        <v>3.0024346709991295E-2</v>
      </c>
      <c r="C24" s="1">
        <v>2.2000000000000001E-3</v>
      </c>
      <c r="D24" s="8">
        <f t="shared" si="1"/>
        <v>2.8702980147857115E-2</v>
      </c>
    </row>
    <row r="25" spans="1:4" x14ac:dyDescent="0.25">
      <c r="A25" s="7">
        <v>2.3E-3</v>
      </c>
      <c r="B25" s="1">
        <f t="shared" si="0"/>
        <v>3.1294899204758878E-2</v>
      </c>
      <c r="C25" s="1">
        <v>2.3E-3</v>
      </c>
      <c r="D25" s="8">
        <f t="shared" si="1"/>
        <v>2.9918550215877519E-2</v>
      </c>
    </row>
    <row r="26" spans="1:4" x14ac:dyDescent="0.25">
      <c r="A26" s="7">
        <v>2.3999999999999998E-3</v>
      </c>
      <c r="B26" s="1">
        <f t="shared" si="0"/>
        <v>3.256287858434672E-2</v>
      </c>
      <c r="C26" s="1">
        <v>2.3999999999999998E-3</v>
      </c>
      <c r="D26" s="8">
        <f t="shared" si="1"/>
        <v>3.1131397566076035E-2</v>
      </c>
    </row>
    <row r="27" spans="1:4" x14ac:dyDescent="0.25">
      <c r="A27" s="7">
        <v>2.4999999999999996E-3</v>
      </c>
      <c r="B27" s="1">
        <f t="shared" si="0"/>
        <v>3.3828284848754823E-2</v>
      </c>
      <c r="C27" s="1">
        <v>2.4999999999999996E-3</v>
      </c>
      <c r="D27" s="8">
        <f t="shared" si="1"/>
        <v>3.2341522198452641E-2</v>
      </c>
    </row>
    <row r="28" spans="1:4" x14ac:dyDescent="0.25">
      <c r="A28" s="7">
        <v>2.5999999999999994E-3</v>
      </c>
      <c r="B28" s="1">
        <f t="shared" si="0"/>
        <v>3.5091117997983187E-2</v>
      </c>
      <c r="C28" s="1">
        <v>2.5999999999999994E-3</v>
      </c>
      <c r="D28" s="8">
        <f t="shared" si="1"/>
        <v>3.3548924113007347E-2</v>
      </c>
    </row>
    <row r="29" spans="1:4" x14ac:dyDescent="0.25">
      <c r="A29" s="7">
        <v>2.6999999999999993E-3</v>
      </c>
      <c r="B29" s="1">
        <f t="shared" si="0"/>
        <v>3.6351378032031818E-2</v>
      </c>
      <c r="C29" s="1">
        <v>2.6999999999999993E-3</v>
      </c>
      <c r="D29" s="8">
        <f t="shared" si="1"/>
        <v>3.4753603309740151E-2</v>
      </c>
    </row>
    <row r="30" spans="1:4" x14ac:dyDescent="0.25">
      <c r="A30" s="7">
        <v>2.7999999999999991E-3</v>
      </c>
      <c r="B30" s="1">
        <f t="shared" si="0"/>
        <v>3.760906495090071E-2</v>
      </c>
      <c r="C30" s="1">
        <v>2.7999999999999991E-3</v>
      </c>
      <c r="D30" s="8">
        <f t="shared" si="1"/>
        <v>3.5955559788651052E-2</v>
      </c>
    </row>
    <row r="31" spans="1:4" x14ac:dyDescent="0.25">
      <c r="A31" s="7">
        <v>2.8999999999999989E-3</v>
      </c>
      <c r="B31" s="1">
        <f t="shared" si="0"/>
        <v>3.8864178754589869E-2</v>
      </c>
      <c r="C31" s="1">
        <v>2.8999999999999989E-3</v>
      </c>
      <c r="D31" s="8">
        <f t="shared" si="1"/>
        <v>3.7154793549740051E-2</v>
      </c>
    </row>
    <row r="32" spans="1:4" x14ac:dyDescent="0.25">
      <c r="A32" s="7">
        <v>2.9999999999999988E-3</v>
      </c>
      <c r="B32" s="1">
        <f t="shared" si="0"/>
        <v>4.0116719443099282E-2</v>
      </c>
      <c r="C32" s="1">
        <v>2.9999999999999988E-3</v>
      </c>
      <c r="D32" s="8">
        <f t="shared" si="1"/>
        <v>3.8351304593007153E-2</v>
      </c>
    </row>
    <row r="33" spans="1:4" x14ac:dyDescent="0.25">
      <c r="A33" s="7">
        <v>3.0999999999999986E-3</v>
      </c>
      <c r="B33" s="1">
        <f t="shared" si="0"/>
        <v>4.1366687016428962E-2</v>
      </c>
      <c r="C33" s="1">
        <v>3.0999999999999986E-3</v>
      </c>
      <c r="D33" s="8">
        <f t="shared" si="1"/>
        <v>3.9545092918452353E-2</v>
      </c>
    </row>
    <row r="34" spans="1:4" x14ac:dyDescent="0.25">
      <c r="A34" s="7">
        <v>3.1999999999999984E-3</v>
      </c>
      <c r="B34" s="1">
        <f t="shared" si="0"/>
        <v>4.2614081474578909E-2</v>
      </c>
      <c r="C34" s="1">
        <v>3.1999999999999984E-3</v>
      </c>
      <c r="D34" s="8">
        <f t="shared" si="1"/>
        <v>4.073615852607565E-2</v>
      </c>
    </row>
    <row r="35" spans="1:4" x14ac:dyDescent="0.25">
      <c r="A35" s="7">
        <v>3.2999999999999982E-3</v>
      </c>
      <c r="B35" s="1">
        <f t="shared" si="0"/>
        <v>4.385890281754911E-2</v>
      </c>
      <c r="C35" s="1">
        <v>3.2999999999999982E-3</v>
      </c>
      <c r="D35" s="8">
        <f t="shared" si="1"/>
        <v>4.1924501415877051E-2</v>
      </c>
    </row>
    <row r="36" spans="1:4" x14ac:dyDescent="0.25">
      <c r="A36" s="7">
        <v>3.3999999999999981E-3</v>
      </c>
      <c r="B36" s="1">
        <f t="shared" si="0"/>
        <v>4.5101151045339578E-2</v>
      </c>
      <c r="C36" s="1">
        <v>3.3999999999999981E-3</v>
      </c>
      <c r="D36" s="8">
        <f t="shared" si="1"/>
        <v>4.3110121587856542E-2</v>
      </c>
    </row>
    <row r="37" spans="1:4" x14ac:dyDescent="0.25">
      <c r="A37" s="7">
        <v>3.4999999999999979E-3</v>
      </c>
      <c r="B37" s="1">
        <f t="shared" si="0"/>
        <v>4.6340826157950307E-2</v>
      </c>
      <c r="C37" s="1">
        <v>3.4999999999999979E-3</v>
      </c>
      <c r="D37" s="8">
        <f t="shared" si="1"/>
        <v>4.4293019042014131E-2</v>
      </c>
    </row>
    <row r="38" spans="1:4" x14ac:dyDescent="0.25">
      <c r="A38" s="7">
        <v>3.5999999999999977E-3</v>
      </c>
      <c r="B38" s="1">
        <f t="shared" si="0"/>
        <v>4.757792815538129E-2</v>
      </c>
      <c r="C38" s="1">
        <v>3.5999999999999977E-3</v>
      </c>
      <c r="D38" s="8">
        <f t="shared" si="1"/>
        <v>4.5473193778349831E-2</v>
      </c>
    </row>
    <row r="39" spans="1:4" x14ac:dyDescent="0.25">
      <c r="A39" s="7">
        <v>3.6999999999999976E-3</v>
      </c>
      <c r="B39" s="1">
        <f t="shared" si="0"/>
        <v>4.8812457037632546E-2</v>
      </c>
      <c r="C39" s="1">
        <v>3.6999999999999976E-3</v>
      </c>
      <c r="D39" s="8">
        <f t="shared" si="1"/>
        <v>4.6650645796863614E-2</v>
      </c>
    </row>
    <row r="40" spans="1:4" x14ac:dyDescent="0.25">
      <c r="A40" s="7">
        <v>3.7999999999999974E-3</v>
      </c>
      <c r="B40" s="1">
        <f t="shared" si="0"/>
        <v>5.0044412804704064E-2</v>
      </c>
      <c r="C40" s="1">
        <v>3.7999999999999974E-3</v>
      </c>
      <c r="D40" s="8">
        <f t="shared" si="1"/>
        <v>4.7825375097555502E-2</v>
      </c>
    </row>
    <row r="41" spans="1:4" x14ac:dyDescent="0.25">
      <c r="A41" s="7">
        <v>3.8999999999999972E-3</v>
      </c>
      <c r="B41" s="1">
        <f t="shared" si="0"/>
        <v>5.1273795456595848E-2</v>
      </c>
      <c r="C41" s="1">
        <v>3.8999999999999972E-3</v>
      </c>
      <c r="D41" s="8">
        <f t="shared" si="1"/>
        <v>4.8997381680425493E-2</v>
      </c>
    </row>
    <row r="42" spans="1:4" x14ac:dyDescent="0.25">
      <c r="A42" s="7">
        <v>3.9999999999999975E-3</v>
      </c>
      <c r="B42" s="1">
        <f t="shared" si="0"/>
        <v>5.2500604993307901E-2</v>
      </c>
      <c r="C42" s="1">
        <v>3.9999999999999975E-3</v>
      </c>
      <c r="D42" s="8">
        <f t="shared" si="1"/>
        <v>5.0166665545473589E-2</v>
      </c>
    </row>
    <row r="43" spans="1:4" x14ac:dyDescent="0.25">
      <c r="A43" s="7">
        <v>4.0999999999999977E-3</v>
      </c>
      <c r="B43" s="1">
        <f t="shared" si="0"/>
        <v>5.3724841414840206E-2</v>
      </c>
      <c r="C43" s="1">
        <v>4.0999999999999977E-3</v>
      </c>
      <c r="D43" s="8">
        <f t="shared" si="1"/>
        <v>5.1333226692699768E-2</v>
      </c>
    </row>
    <row r="44" spans="1:4" x14ac:dyDescent="0.25">
      <c r="A44" s="7">
        <v>4.199999999999998E-3</v>
      </c>
      <c r="B44" s="1">
        <f t="shared" si="0"/>
        <v>5.4946504721192779E-2</v>
      </c>
      <c r="C44" s="1">
        <v>4.199999999999998E-3</v>
      </c>
      <c r="D44" s="8">
        <f t="shared" si="1"/>
        <v>5.2497065122104065E-2</v>
      </c>
    </row>
    <row r="45" spans="1:4" x14ac:dyDescent="0.25">
      <c r="A45" s="7">
        <v>4.2999999999999983E-3</v>
      </c>
      <c r="B45" s="1">
        <f t="shared" si="0"/>
        <v>5.6165594912365606E-2</v>
      </c>
      <c r="C45" s="1">
        <v>4.2999999999999983E-3</v>
      </c>
      <c r="D45" s="8">
        <f t="shared" si="1"/>
        <v>5.365818083368646E-2</v>
      </c>
    </row>
    <row r="46" spans="1:4" x14ac:dyDescent="0.25">
      <c r="A46" s="7">
        <v>4.3999999999999985E-3</v>
      </c>
      <c r="B46" s="1">
        <f t="shared" si="0"/>
        <v>5.7382111988358714E-2</v>
      </c>
      <c r="C46" s="1">
        <v>4.3999999999999985E-3</v>
      </c>
      <c r="D46" s="8">
        <f t="shared" si="1"/>
        <v>5.4816573827446938E-2</v>
      </c>
    </row>
    <row r="47" spans="1:4" x14ac:dyDescent="0.25">
      <c r="A47" s="7">
        <v>4.4999999999999988E-3</v>
      </c>
      <c r="B47" s="1">
        <f t="shared" si="0"/>
        <v>5.8596055949172075E-2</v>
      </c>
      <c r="C47" s="1">
        <v>4.4999999999999988E-3</v>
      </c>
      <c r="D47" s="8">
        <f t="shared" si="1"/>
        <v>5.597224410338552E-2</v>
      </c>
    </row>
    <row r="48" spans="1:4" x14ac:dyDescent="0.25">
      <c r="A48" s="7">
        <v>4.5999999999999991E-3</v>
      </c>
      <c r="B48" s="1">
        <f t="shared" si="0"/>
        <v>5.9807426794805697E-2</v>
      </c>
      <c r="C48" s="1">
        <v>4.5999999999999991E-3</v>
      </c>
      <c r="D48" s="8">
        <f t="shared" si="1"/>
        <v>5.7125191661502213E-2</v>
      </c>
    </row>
    <row r="49" spans="1:4" x14ac:dyDescent="0.25">
      <c r="A49" s="7">
        <v>4.6999999999999993E-3</v>
      </c>
      <c r="B49" s="1">
        <f t="shared" si="0"/>
        <v>6.1016224525259587E-2</v>
      </c>
      <c r="C49" s="1">
        <v>4.6999999999999993E-3</v>
      </c>
      <c r="D49" s="8">
        <f t="shared" si="1"/>
        <v>5.8275416501796996E-2</v>
      </c>
    </row>
    <row r="50" spans="1:4" x14ac:dyDescent="0.25">
      <c r="A50" s="7">
        <v>4.7999999999999996E-3</v>
      </c>
      <c r="B50" s="1">
        <f t="shared" si="0"/>
        <v>6.2222449140533737E-2</v>
      </c>
      <c r="C50" s="1">
        <v>4.7999999999999996E-3</v>
      </c>
      <c r="D50" s="8">
        <f t="shared" si="1"/>
        <v>5.942291862426987E-2</v>
      </c>
    </row>
    <row r="51" spans="1:4" x14ac:dyDescent="0.25">
      <c r="A51" s="7">
        <v>4.8999999999999998E-3</v>
      </c>
      <c r="B51" s="1">
        <f t="shared" si="0"/>
        <v>6.3426100640628147E-2</v>
      </c>
      <c r="C51" s="1">
        <v>4.8999999999999998E-3</v>
      </c>
      <c r="D51" s="8">
        <f t="shared" si="1"/>
        <v>6.0567698028920855E-2</v>
      </c>
    </row>
    <row r="52" spans="1:4" x14ac:dyDescent="0.25">
      <c r="A52" s="7">
        <v>5.0000000000000001E-3</v>
      </c>
      <c r="B52" s="1">
        <f t="shared" si="0"/>
        <v>6.4627179025542811E-2</v>
      </c>
      <c r="C52" s="1">
        <v>5.0000000000000001E-3</v>
      </c>
      <c r="D52" s="8">
        <f t="shared" si="1"/>
        <v>6.1709754715749923E-2</v>
      </c>
    </row>
    <row r="53" spans="1:4" x14ac:dyDescent="0.25">
      <c r="A53" s="7">
        <v>5.1000000000000004E-3</v>
      </c>
      <c r="B53" s="1">
        <f t="shared" si="0"/>
        <v>6.5825684295277742E-2</v>
      </c>
      <c r="C53" s="1">
        <v>5.1000000000000004E-3</v>
      </c>
      <c r="D53" s="8">
        <f t="shared" si="1"/>
        <v>6.284908868475711E-2</v>
      </c>
    </row>
    <row r="54" spans="1:4" x14ac:dyDescent="0.25">
      <c r="A54" s="7">
        <v>5.2000000000000006E-3</v>
      </c>
      <c r="B54" s="1">
        <f t="shared" si="0"/>
        <v>6.7021616449832955E-2</v>
      </c>
      <c r="C54" s="1">
        <v>5.2000000000000006E-3</v>
      </c>
      <c r="D54" s="8">
        <f t="shared" si="1"/>
        <v>6.3985699935942386E-2</v>
      </c>
    </row>
    <row r="55" spans="1:4" x14ac:dyDescent="0.25">
      <c r="A55" s="7">
        <v>5.3000000000000009E-3</v>
      </c>
      <c r="B55" s="1">
        <f t="shared" si="0"/>
        <v>6.8214975489208407E-2</v>
      </c>
      <c r="C55" s="1">
        <v>5.3000000000000009E-3</v>
      </c>
      <c r="D55" s="8">
        <f t="shared" si="1"/>
        <v>6.5119588469305767E-2</v>
      </c>
    </row>
    <row r="56" spans="1:4" x14ac:dyDescent="0.25">
      <c r="A56" s="7">
        <v>5.4000000000000012E-3</v>
      </c>
      <c r="B56" s="1">
        <f t="shared" si="0"/>
        <v>6.9405761413404141E-2</v>
      </c>
      <c r="C56" s="1">
        <v>5.4000000000000012E-3</v>
      </c>
      <c r="D56" s="8">
        <f t="shared" si="1"/>
        <v>6.6250754284847238E-2</v>
      </c>
    </row>
    <row r="57" spans="1:4" x14ac:dyDescent="0.25">
      <c r="A57" s="7">
        <v>5.5000000000000014E-3</v>
      </c>
      <c r="B57" s="1">
        <f t="shared" si="0"/>
        <v>7.0593974222420128E-2</v>
      </c>
      <c r="C57" s="1">
        <v>5.5000000000000014E-3</v>
      </c>
      <c r="D57" s="8">
        <f t="shared" si="1"/>
        <v>6.7379197382566799E-2</v>
      </c>
    </row>
    <row r="58" spans="1:4" x14ac:dyDescent="0.25">
      <c r="A58" s="7">
        <v>5.6000000000000017E-3</v>
      </c>
      <c r="B58" s="1">
        <f t="shared" si="0"/>
        <v>7.1779613916256368E-2</v>
      </c>
      <c r="C58" s="1">
        <v>5.6000000000000017E-3</v>
      </c>
      <c r="D58" s="8">
        <f t="shared" si="1"/>
        <v>6.8504917762464479E-2</v>
      </c>
    </row>
    <row r="59" spans="1:4" x14ac:dyDescent="0.25">
      <c r="A59" s="7">
        <v>5.7000000000000019E-3</v>
      </c>
      <c r="B59" s="1">
        <f t="shared" si="0"/>
        <v>7.296268049491289E-2</v>
      </c>
      <c r="C59" s="1">
        <v>5.7000000000000019E-3</v>
      </c>
      <c r="D59" s="8">
        <f t="shared" si="1"/>
        <v>6.9627915424540249E-2</v>
      </c>
    </row>
    <row r="60" spans="1:4" x14ac:dyDescent="0.25">
      <c r="A60" s="7">
        <v>5.8000000000000022E-3</v>
      </c>
      <c r="B60" s="1">
        <f t="shared" si="0"/>
        <v>7.4143173958389666E-2</v>
      </c>
      <c r="C60" s="1">
        <v>5.8000000000000022E-3</v>
      </c>
      <c r="D60" s="8">
        <f t="shared" si="1"/>
        <v>7.0748190368794109E-2</v>
      </c>
    </row>
    <row r="61" spans="1:4" x14ac:dyDescent="0.25">
      <c r="A61" s="7">
        <v>5.9000000000000025E-3</v>
      </c>
      <c r="B61" s="1">
        <f t="shared" si="0"/>
        <v>7.5321094306686695E-2</v>
      </c>
      <c r="C61" s="1">
        <v>5.9000000000000025E-3</v>
      </c>
      <c r="D61" s="8">
        <f t="shared" si="1"/>
        <v>7.1865742595226073E-2</v>
      </c>
    </row>
    <row r="62" spans="1:4" x14ac:dyDescent="0.25">
      <c r="A62" s="7">
        <v>6.0000000000000027E-3</v>
      </c>
      <c r="B62" s="1">
        <f t="shared" si="0"/>
        <v>7.6496441539804005E-2</v>
      </c>
      <c r="C62" s="1">
        <v>6.0000000000000027E-3</v>
      </c>
      <c r="D62" s="8">
        <f t="shared" si="1"/>
        <v>7.2980572103836128E-2</v>
      </c>
    </row>
    <row r="63" spans="1:4" x14ac:dyDescent="0.25">
      <c r="A63" s="7">
        <v>6.100000000000003E-3</v>
      </c>
      <c r="B63" s="1">
        <f t="shared" si="0"/>
        <v>7.7669215657741569E-2</v>
      </c>
      <c r="C63" s="1">
        <v>6.100000000000003E-3</v>
      </c>
      <c r="D63" s="8">
        <f t="shared" si="1"/>
        <v>7.40926788946243E-2</v>
      </c>
    </row>
    <row r="64" spans="1:4" x14ac:dyDescent="0.25">
      <c r="A64" s="7">
        <v>6.2000000000000033E-3</v>
      </c>
      <c r="B64" s="1">
        <f t="shared" si="0"/>
        <v>7.8839416660499387E-2</v>
      </c>
      <c r="C64" s="1">
        <v>6.2000000000000033E-3</v>
      </c>
      <c r="D64" s="8">
        <f t="shared" si="1"/>
        <v>7.5202062967590563E-2</v>
      </c>
    </row>
    <row r="65" spans="1:4" x14ac:dyDescent="0.25">
      <c r="A65" s="7">
        <v>6.3000000000000035E-3</v>
      </c>
      <c r="B65" s="1">
        <f t="shared" si="0"/>
        <v>8.0007044548077472E-2</v>
      </c>
      <c r="C65" s="1">
        <v>6.3000000000000035E-3</v>
      </c>
      <c r="D65" s="8">
        <f t="shared" si="1"/>
        <v>7.6308724322734917E-2</v>
      </c>
    </row>
    <row r="66" spans="1:4" x14ac:dyDescent="0.25">
      <c r="A66" s="7">
        <v>6.4000000000000038E-3</v>
      </c>
      <c r="B66" s="1">
        <f t="shared" si="0"/>
        <v>8.1172099320475824E-2</v>
      </c>
      <c r="C66" s="1">
        <v>6.4000000000000038E-3</v>
      </c>
      <c r="D66" s="8">
        <f t="shared" si="1"/>
        <v>7.7412662960057388E-2</v>
      </c>
    </row>
    <row r="67" spans="1:4" x14ac:dyDescent="0.25">
      <c r="A67" s="7">
        <v>6.500000000000004E-3</v>
      </c>
      <c r="B67" s="1">
        <f t="shared" si="0"/>
        <v>8.233458097769443E-2</v>
      </c>
      <c r="C67" s="1">
        <v>6.500000000000004E-3</v>
      </c>
      <c r="D67" s="8">
        <f t="shared" si="1"/>
        <v>7.8513878879557936E-2</v>
      </c>
    </row>
    <row r="68" spans="1:4" x14ac:dyDescent="0.25">
      <c r="A68" s="7">
        <v>6.6000000000000043E-3</v>
      </c>
      <c r="B68" s="1">
        <f t="shared" ref="B68:B131" si="2">IF(A68&lt;=0.03,2*PI()*(0.00022619+2.11429*A68-20.4762*A68^2),2*PI()*(0.0142108+1.17533*A68-4.49737*A68^2+10.6352*A68^3))</f>
        <v>8.3494489519733317E-2</v>
      </c>
      <c r="C68" s="1">
        <v>6.6000000000000043E-3</v>
      </c>
      <c r="D68" s="8">
        <f t="shared" ref="D68:D131" si="3">IF(C68&lt;=0.03,2*PI()*(0.00020238+2.03214*C68-21.6667*C68^2),2*PI()*(0.0126529+1.101*C68-4.56104*C68^2+11.5093*C68^3))</f>
        <v>7.9612372081236601E-2</v>
      </c>
    </row>
    <row r="69" spans="1:4" x14ac:dyDescent="0.25">
      <c r="A69" s="7">
        <v>6.7000000000000046E-3</v>
      </c>
      <c r="B69" s="1">
        <f t="shared" si="2"/>
        <v>8.4651824946592458E-2</v>
      </c>
      <c r="C69" s="1">
        <v>6.7000000000000046E-3</v>
      </c>
      <c r="D69" s="8">
        <f t="shared" si="3"/>
        <v>8.0708142565093358E-2</v>
      </c>
    </row>
    <row r="70" spans="1:4" x14ac:dyDescent="0.25">
      <c r="A70" s="7">
        <v>6.8000000000000048E-3</v>
      </c>
      <c r="B70" s="1">
        <f t="shared" si="2"/>
        <v>8.5806587258271852E-2</v>
      </c>
      <c r="C70" s="1">
        <v>6.8000000000000048E-3</v>
      </c>
      <c r="D70" s="8">
        <f t="shared" si="3"/>
        <v>8.1801190331128204E-2</v>
      </c>
    </row>
    <row r="71" spans="1:4" x14ac:dyDescent="0.25">
      <c r="A71" s="7">
        <v>6.9000000000000051E-3</v>
      </c>
      <c r="B71" s="1">
        <f t="shared" si="2"/>
        <v>8.6958776454771514E-2</v>
      </c>
      <c r="C71" s="1">
        <v>6.9000000000000051E-3</v>
      </c>
      <c r="D71" s="8">
        <f t="shared" si="3"/>
        <v>8.2891515379341155E-2</v>
      </c>
    </row>
    <row r="72" spans="1:4" x14ac:dyDescent="0.25">
      <c r="A72" s="7">
        <v>7.0000000000000053E-3</v>
      </c>
      <c r="B72" s="1">
        <f t="shared" si="2"/>
        <v>8.8108392536091429E-2</v>
      </c>
      <c r="C72" s="1">
        <v>7.0000000000000053E-3</v>
      </c>
      <c r="D72" s="8">
        <f t="shared" si="3"/>
        <v>8.3979117709732209E-2</v>
      </c>
    </row>
    <row r="73" spans="1:4" x14ac:dyDescent="0.25">
      <c r="A73" s="7">
        <v>7.1000000000000056E-3</v>
      </c>
      <c r="B73" s="1">
        <f t="shared" si="2"/>
        <v>8.9255435502231625E-2</v>
      </c>
      <c r="C73" s="1">
        <v>7.1000000000000056E-3</v>
      </c>
      <c r="D73" s="8">
        <f t="shared" si="3"/>
        <v>8.5063997322301355E-2</v>
      </c>
    </row>
    <row r="74" spans="1:4" x14ac:dyDescent="0.25">
      <c r="A74" s="7">
        <v>7.2000000000000059E-3</v>
      </c>
      <c r="B74" s="1">
        <f t="shared" si="2"/>
        <v>9.0399905353192075E-2</v>
      </c>
      <c r="C74" s="1">
        <v>7.2000000000000059E-3</v>
      </c>
      <c r="D74" s="8">
        <f t="shared" si="3"/>
        <v>8.6146154217048604E-2</v>
      </c>
    </row>
    <row r="75" spans="1:4" x14ac:dyDescent="0.25">
      <c r="A75" s="7">
        <v>7.3000000000000061E-3</v>
      </c>
      <c r="B75" s="1">
        <f t="shared" si="2"/>
        <v>9.1541802088972807E-2</v>
      </c>
      <c r="C75" s="1">
        <v>7.3000000000000061E-3</v>
      </c>
      <c r="D75" s="8">
        <f t="shared" si="3"/>
        <v>8.7225588393973943E-2</v>
      </c>
    </row>
    <row r="76" spans="1:4" x14ac:dyDescent="0.25">
      <c r="A76" s="7">
        <v>7.4000000000000064E-3</v>
      </c>
      <c r="B76" s="1">
        <f t="shared" si="2"/>
        <v>9.2681125709573778E-2</v>
      </c>
      <c r="C76" s="1">
        <v>7.4000000000000064E-3</v>
      </c>
      <c r="D76" s="8">
        <f t="shared" si="3"/>
        <v>8.8302299853077401E-2</v>
      </c>
    </row>
    <row r="77" spans="1:4" x14ac:dyDescent="0.25">
      <c r="A77" s="7">
        <v>7.5000000000000067E-3</v>
      </c>
      <c r="B77" s="1">
        <f t="shared" si="2"/>
        <v>9.3817876214995016E-2</v>
      </c>
      <c r="C77" s="1">
        <v>7.5000000000000067E-3</v>
      </c>
      <c r="D77" s="8">
        <f t="shared" si="3"/>
        <v>8.9376288594358949E-2</v>
      </c>
    </row>
    <row r="78" spans="1:4" x14ac:dyDescent="0.25">
      <c r="A78" s="7">
        <v>7.6000000000000069E-3</v>
      </c>
      <c r="B78" s="1">
        <f t="shared" si="2"/>
        <v>9.4952053605236522E-2</v>
      </c>
      <c r="C78" s="1">
        <v>7.6000000000000069E-3</v>
      </c>
      <c r="D78" s="8">
        <f t="shared" si="3"/>
        <v>9.0447554617818587E-2</v>
      </c>
    </row>
    <row r="79" spans="1:4" x14ac:dyDescent="0.25">
      <c r="A79" s="7">
        <v>7.7000000000000072E-3</v>
      </c>
      <c r="B79" s="1">
        <f t="shared" si="2"/>
        <v>9.6083657880298282E-2</v>
      </c>
      <c r="C79" s="1">
        <v>7.7000000000000072E-3</v>
      </c>
      <c r="D79" s="8">
        <f t="shared" si="3"/>
        <v>9.151609792345633E-2</v>
      </c>
    </row>
    <row r="80" spans="1:4" x14ac:dyDescent="0.25">
      <c r="A80" s="7">
        <v>7.8000000000000074E-3</v>
      </c>
      <c r="B80" s="1">
        <f t="shared" si="2"/>
        <v>9.7212689040180308E-2</v>
      </c>
      <c r="C80" s="1">
        <v>7.8000000000000074E-3</v>
      </c>
      <c r="D80" s="8">
        <f t="shared" si="3"/>
        <v>9.2581918511272163E-2</v>
      </c>
    </row>
    <row r="81" spans="1:4" x14ac:dyDescent="0.25">
      <c r="A81" s="7">
        <v>7.9000000000000077E-3</v>
      </c>
      <c r="B81" s="1">
        <f t="shared" si="2"/>
        <v>9.8339147084882603E-2</v>
      </c>
      <c r="C81" s="1">
        <v>7.9000000000000077E-3</v>
      </c>
      <c r="D81" s="8">
        <f t="shared" si="3"/>
        <v>9.36450163812661E-2</v>
      </c>
    </row>
    <row r="82" spans="1:4" x14ac:dyDescent="0.25">
      <c r="A82" s="7">
        <v>8.0000000000000071E-3</v>
      </c>
      <c r="B82" s="1">
        <f t="shared" si="2"/>
        <v>9.9463032014405137E-2</v>
      </c>
      <c r="C82" s="1">
        <v>8.0000000000000071E-3</v>
      </c>
      <c r="D82" s="8">
        <f t="shared" si="3"/>
        <v>9.4705391533438113E-2</v>
      </c>
    </row>
    <row r="83" spans="1:4" x14ac:dyDescent="0.25">
      <c r="A83" s="7">
        <v>8.1000000000000065E-3</v>
      </c>
      <c r="B83" s="1">
        <f t="shared" si="2"/>
        <v>0.10058434382874794</v>
      </c>
      <c r="C83" s="1">
        <v>8.1000000000000065E-3</v>
      </c>
      <c r="D83" s="8">
        <f t="shared" si="3"/>
        <v>9.5763043967788258E-2</v>
      </c>
    </row>
    <row r="84" spans="1:4" x14ac:dyDescent="0.25">
      <c r="A84" s="7">
        <v>8.2000000000000059E-3</v>
      </c>
      <c r="B84" s="1">
        <f t="shared" si="2"/>
        <v>0.10170308252791101</v>
      </c>
      <c r="C84" s="1">
        <v>8.2000000000000059E-3</v>
      </c>
      <c r="D84" s="8">
        <f t="shared" si="3"/>
        <v>9.681797368431648E-2</v>
      </c>
    </row>
    <row r="85" spans="1:4" x14ac:dyDescent="0.25">
      <c r="A85" s="7">
        <v>8.3000000000000053E-3</v>
      </c>
      <c r="B85" s="1">
        <f t="shared" si="2"/>
        <v>0.10281924811189434</v>
      </c>
      <c r="C85" s="1">
        <v>8.3000000000000053E-3</v>
      </c>
      <c r="D85" s="8">
        <f t="shared" si="3"/>
        <v>9.7870180683022792E-2</v>
      </c>
    </row>
    <row r="86" spans="1:4" x14ac:dyDescent="0.25">
      <c r="A86" s="7">
        <v>8.4000000000000047E-3</v>
      </c>
      <c r="B86" s="1">
        <f t="shared" si="2"/>
        <v>0.10393284058069793</v>
      </c>
      <c r="C86" s="1">
        <v>8.4000000000000047E-3</v>
      </c>
      <c r="D86" s="8">
        <f t="shared" si="3"/>
        <v>9.8919664963907222E-2</v>
      </c>
    </row>
    <row r="87" spans="1:4" x14ac:dyDescent="0.25">
      <c r="A87" s="7">
        <v>8.5000000000000041E-3</v>
      </c>
      <c r="B87" s="1">
        <f t="shared" si="2"/>
        <v>0.10504385993432178</v>
      </c>
      <c r="C87" s="1">
        <v>8.5000000000000041E-3</v>
      </c>
      <c r="D87" s="8">
        <f t="shared" si="3"/>
        <v>9.9966426526969729E-2</v>
      </c>
    </row>
    <row r="88" spans="1:4" x14ac:dyDescent="0.25">
      <c r="A88" s="7">
        <v>8.6000000000000035E-3</v>
      </c>
      <c r="B88" s="1">
        <f t="shared" si="2"/>
        <v>0.10615230617276591</v>
      </c>
      <c r="C88" s="1">
        <v>8.6000000000000035E-3</v>
      </c>
      <c r="D88" s="8">
        <f t="shared" si="3"/>
        <v>0.10101046537221037</v>
      </c>
    </row>
    <row r="89" spans="1:4" x14ac:dyDescent="0.25">
      <c r="A89" s="7">
        <v>8.7000000000000029E-3</v>
      </c>
      <c r="B89" s="1">
        <f t="shared" si="2"/>
        <v>0.10725817929603029</v>
      </c>
      <c r="C89" s="1">
        <v>8.7000000000000029E-3</v>
      </c>
      <c r="D89" s="8">
        <f t="shared" si="3"/>
        <v>0.10205178149962908</v>
      </c>
    </row>
    <row r="90" spans="1:4" x14ac:dyDescent="0.25">
      <c r="A90" s="7">
        <v>8.8000000000000023E-3</v>
      </c>
      <c r="B90" s="1">
        <f t="shared" si="2"/>
        <v>0.10836147930411491</v>
      </c>
      <c r="C90" s="1">
        <v>8.8000000000000023E-3</v>
      </c>
      <c r="D90" s="8">
        <f t="shared" si="3"/>
        <v>0.10309037490922589</v>
      </c>
    </row>
    <row r="91" spans="1:4" x14ac:dyDescent="0.25">
      <c r="A91" s="7">
        <v>8.9000000000000017E-3</v>
      </c>
      <c r="B91" s="1">
        <f t="shared" si="2"/>
        <v>0.10946220619701982</v>
      </c>
      <c r="C91" s="1">
        <v>8.9000000000000017E-3</v>
      </c>
      <c r="D91" s="8">
        <f t="shared" si="3"/>
        <v>0.10412624560100082</v>
      </c>
    </row>
    <row r="92" spans="1:4" x14ac:dyDescent="0.25">
      <c r="A92" s="7">
        <v>9.0000000000000011E-3</v>
      </c>
      <c r="B92" s="1">
        <f t="shared" si="2"/>
        <v>0.11056035997474499</v>
      </c>
      <c r="C92" s="1">
        <v>9.0000000000000011E-3</v>
      </c>
      <c r="D92" s="8">
        <f t="shared" si="3"/>
        <v>0.10515939357495381</v>
      </c>
    </row>
    <row r="93" spans="1:4" x14ac:dyDescent="0.25">
      <c r="A93" s="7">
        <v>9.1000000000000004E-3</v>
      </c>
      <c r="B93" s="1">
        <f t="shared" si="2"/>
        <v>0.11165594063729044</v>
      </c>
      <c r="C93" s="1">
        <v>9.1000000000000004E-3</v>
      </c>
      <c r="D93" s="8">
        <f t="shared" si="3"/>
        <v>0.10618981883108494</v>
      </c>
    </row>
    <row r="94" spans="1:4" x14ac:dyDescent="0.25">
      <c r="A94" s="7">
        <v>9.1999999999999998E-3</v>
      </c>
      <c r="B94" s="1">
        <f t="shared" si="2"/>
        <v>0.11274894818465611</v>
      </c>
      <c r="C94" s="1">
        <v>9.1999999999999998E-3</v>
      </c>
      <c r="D94" s="8">
        <f t="shared" si="3"/>
        <v>0.10721752136939414</v>
      </c>
    </row>
    <row r="95" spans="1:4" x14ac:dyDescent="0.25">
      <c r="A95" s="7">
        <v>9.2999999999999992E-3</v>
      </c>
      <c r="B95" s="1">
        <f t="shared" si="2"/>
        <v>0.11383938261684207</v>
      </c>
      <c r="C95" s="1">
        <v>9.2999999999999992E-3</v>
      </c>
      <c r="D95" s="8">
        <f t="shared" si="3"/>
        <v>0.10824250118988148</v>
      </c>
    </row>
    <row r="96" spans="1:4" x14ac:dyDescent="0.25">
      <c r="A96" s="7">
        <v>9.3999999999999986E-3</v>
      </c>
      <c r="B96" s="1">
        <f t="shared" si="2"/>
        <v>0.1149272439338483</v>
      </c>
      <c r="C96" s="1">
        <v>9.3999999999999986E-3</v>
      </c>
      <c r="D96" s="8">
        <f t="shared" si="3"/>
        <v>0.10926475829254689</v>
      </c>
    </row>
    <row r="97" spans="1:4" x14ac:dyDescent="0.25">
      <c r="A97" s="7">
        <v>9.499999999999998E-3</v>
      </c>
      <c r="B97" s="1">
        <f t="shared" si="2"/>
        <v>0.11601253213567479</v>
      </c>
      <c r="C97" s="1">
        <v>9.499999999999998E-3</v>
      </c>
      <c r="D97" s="8">
        <f t="shared" si="3"/>
        <v>0.11028429267739037</v>
      </c>
    </row>
    <row r="98" spans="1:4" x14ac:dyDescent="0.25">
      <c r="A98" s="7">
        <v>9.5999999999999974E-3</v>
      </c>
      <c r="B98" s="1">
        <f t="shared" si="2"/>
        <v>0.11709524722232154</v>
      </c>
      <c r="C98" s="1">
        <v>9.5999999999999974E-3</v>
      </c>
      <c r="D98" s="8">
        <f t="shared" si="3"/>
        <v>0.111301104344412</v>
      </c>
    </row>
    <row r="99" spans="1:4" x14ac:dyDescent="0.25">
      <c r="A99" s="7">
        <v>9.6999999999999968E-3</v>
      </c>
      <c r="B99" s="1">
        <f t="shared" si="2"/>
        <v>0.11817538919378852</v>
      </c>
      <c r="C99" s="1">
        <v>9.6999999999999968E-3</v>
      </c>
      <c r="D99" s="8">
        <f t="shared" si="3"/>
        <v>0.11231519329361168</v>
      </c>
    </row>
    <row r="100" spans="1:4" x14ac:dyDescent="0.25">
      <c r="A100" s="7">
        <v>9.7999999999999962E-3</v>
      </c>
      <c r="B100" s="1">
        <f t="shared" si="2"/>
        <v>0.11925295805007578</v>
      </c>
      <c r="C100" s="1">
        <v>9.7999999999999962E-3</v>
      </c>
      <c r="D100" s="8">
        <f t="shared" si="3"/>
        <v>0.1133265595249895</v>
      </c>
    </row>
    <row r="101" spans="1:4" x14ac:dyDescent="0.25">
      <c r="A101" s="7">
        <v>9.8999999999999956E-3</v>
      </c>
      <c r="B101" s="1">
        <f t="shared" si="2"/>
        <v>0.1203279537911833</v>
      </c>
      <c r="C101" s="1">
        <v>9.8999999999999956E-3</v>
      </c>
      <c r="D101" s="8">
        <f t="shared" si="3"/>
        <v>0.1143352030385454</v>
      </c>
    </row>
    <row r="102" spans="1:4" x14ac:dyDescent="0.25">
      <c r="A102" s="7">
        <v>9.999999999999995E-3</v>
      </c>
      <c r="B102" s="1">
        <f t="shared" si="2"/>
        <v>0.12140037641711111</v>
      </c>
      <c r="C102" s="1">
        <v>9.999999999999995E-3</v>
      </c>
      <c r="D102" s="8">
        <f t="shared" si="3"/>
        <v>0.11534112383427939</v>
      </c>
    </row>
    <row r="103" spans="1:4" x14ac:dyDescent="0.25">
      <c r="A103" s="7">
        <v>1.0099999999999994E-2</v>
      </c>
      <c r="B103" s="1">
        <f t="shared" si="2"/>
        <v>0.12247022592785918</v>
      </c>
      <c r="C103" s="1">
        <v>1.0099999999999994E-2</v>
      </c>
      <c r="D103" s="8">
        <f t="shared" si="3"/>
        <v>0.1163443219121915</v>
      </c>
    </row>
    <row r="104" spans="1:4" x14ac:dyDescent="0.25">
      <c r="A104" s="7">
        <v>1.0199999999999994E-2</v>
      </c>
      <c r="B104" s="1">
        <f t="shared" si="2"/>
        <v>0.1235375023234275</v>
      </c>
      <c r="C104" s="1">
        <v>1.0199999999999994E-2</v>
      </c>
      <c r="D104" s="8">
        <f t="shared" si="3"/>
        <v>0.1173447972722817</v>
      </c>
    </row>
    <row r="105" spans="1:4" x14ac:dyDescent="0.25">
      <c r="A105" s="7">
        <v>1.0299999999999993E-2</v>
      </c>
      <c r="B105" s="1">
        <f t="shared" si="2"/>
        <v>0.12460220560381609</v>
      </c>
      <c r="C105" s="1">
        <v>1.0299999999999993E-2</v>
      </c>
      <c r="D105" s="8">
        <f t="shared" si="3"/>
        <v>0.11834254991455</v>
      </c>
    </row>
    <row r="106" spans="1:4" x14ac:dyDescent="0.25">
      <c r="A106" s="7">
        <v>1.0399999999999993E-2</v>
      </c>
      <c r="B106" s="1">
        <f t="shared" si="2"/>
        <v>0.12566433576902492</v>
      </c>
      <c r="C106" s="1">
        <v>1.0399999999999993E-2</v>
      </c>
      <c r="D106" s="8">
        <f t="shared" si="3"/>
        <v>0.1193375798389964</v>
      </c>
    </row>
    <row r="107" spans="1:4" x14ac:dyDescent="0.25">
      <c r="A107" s="7">
        <v>1.0499999999999992E-2</v>
      </c>
      <c r="B107" s="1">
        <f t="shared" si="2"/>
        <v>0.12672389281905402</v>
      </c>
      <c r="C107" s="1">
        <v>1.0499999999999992E-2</v>
      </c>
      <c r="D107" s="8">
        <f t="shared" si="3"/>
        <v>0.12032988704562088</v>
      </c>
    </row>
    <row r="108" spans="1:4" x14ac:dyDescent="0.25">
      <c r="A108" s="7">
        <v>1.0599999999999991E-2</v>
      </c>
      <c r="B108" s="1">
        <f t="shared" si="2"/>
        <v>0.1277808767539034</v>
      </c>
      <c r="C108" s="1">
        <v>1.0599999999999991E-2</v>
      </c>
      <c r="D108" s="8">
        <f t="shared" si="3"/>
        <v>0.12131947153442349</v>
      </c>
    </row>
    <row r="109" spans="1:4" x14ac:dyDescent="0.25">
      <c r="A109" s="7">
        <v>1.0699999999999991E-2</v>
      </c>
      <c r="B109" s="1">
        <f t="shared" si="2"/>
        <v>0.12883528757357302</v>
      </c>
      <c r="C109" s="1">
        <v>1.0699999999999991E-2</v>
      </c>
      <c r="D109" s="8">
        <f t="shared" si="3"/>
        <v>0.12230633330540415</v>
      </c>
    </row>
    <row r="110" spans="1:4" x14ac:dyDescent="0.25">
      <c r="A110" s="7">
        <v>1.079999999999999E-2</v>
      </c>
      <c r="B110" s="1">
        <f t="shared" si="2"/>
        <v>0.12988712527806293</v>
      </c>
      <c r="C110" s="1">
        <v>1.079999999999999E-2</v>
      </c>
      <c r="D110" s="8">
        <f t="shared" si="3"/>
        <v>0.12329047235856296</v>
      </c>
    </row>
    <row r="111" spans="1:4" x14ac:dyDescent="0.25">
      <c r="A111" s="7">
        <v>1.089999999999999E-2</v>
      </c>
      <c r="B111" s="1">
        <f t="shared" si="2"/>
        <v>0.13093638986737305</v>
      </c>
      <c r="C111" s="1">
        <v>1.089999999999999E-2</v>
      </c>
      <c r="D111" s="8">
        <f t="shared" si="3"/>
        <v>0.12427188869389985</v>
      </c>
    </row>
    <row r="112" spans="1:4" x14ac:dyDescent="0.25">
      <c r="A112" s="7">
        <v>1.0999999999999989E-2</v>
      </c>
      <c r="B112" s="1">
        <f t="shared" si="2"/>
        <v>0.13198308134150349</v>
      </c>
      <c r="C112" s="1">
        <v>1.0999999999999989E-2</v>
      </c>
      <c r="D112" s="8">
        <f t="shared" si="3"/>
        <v>0.12525058231141484</v>
      </c>
    </row>
    <row r="113" spans="1:4" x14ac:dyDescent="0.25">
      <c r="A113" s="7">
        <v>1.1099999999999988E-2</v>
      </c>
      <c r="B113" s="1">
        <f t="shared" si="2"/>
        <v>0.13302719970045418</v>
      </c>
      <c r="C113" s="1">
        <v>1.1099999999999988E-2</v>
      </c>
      <c r="D113" s="8">
        <f t="shared" si="3"/>
        <v>0.12622655321110793</v>
      </c>
    </row>
    <row r="114" spans="1:4" x14ac:dyDescent="0.25">
      <c r="A114" s="7">
        <v>1.1199999999999988E-2</v>
      </c>
      <c r="B114" s="1">
        <f t="shared" si="2"/>
        <v>0.13406874494422513</v>
      </c>
      <c r="C114" s="1">
        <v>1.1199999999999988E-2</v>
      </c>
      <c r="D114" s="8">
        <f t="shared" si="3"/>
        <v>0.12719980139297909</v>
      </c>
    </row>
    <row r="115" spans="1:4" x14ac:dyDescent="0.25">
      <c r="A115" s="7">
        <v>1.1299999999999987E-2</v>
      </c>
      <c r="B115" s="1">
        <f t="shared" si="2"/>
        <v>0.13510771707281635</v>
      </c>
      <c r="C115" s="1">
        <v>1.1299999999999987E-2</v>
      </c>
      <c r="D115" s="8">
        <f t="shared" si="3"/>
        <v>0.12817032685702839</v>
      </c>
    </row>
    <row r="116" spans="1:4" x14ac:dyDescent="0.25">
      <c r="A116" s="7">
        <v>1.1399999999999987E-2</v>
      </c>
      <c r="B116" s="1">
        <f t="shared" si="2"/>
        <v>0.13614411608622781</v>
      </c>
      <c r="C116" s="1">
        <v>1.1399999999999987E-2</v>
      </c>
      <c r="D116" s="8">
        <f t="shared" si="3"/>
        <v>0.1291381296032558</v>
      </c>
    </row>
    <row r="117" spans="1:4" x14ac:dyDescent="0.25">
      <c r="A117" s="7">
        <v>1.1499999999999986E-2</v>
      </c>
      <c r="B117" s="1">
        <f t="shared" si="2"/>
        <v>0.13717794198445954</v>
      </c>
      <c r="C117" s="1">
        <v>1.1499999999999986E-2</v>
      </c>
      <c r="D117" s="8">
        <f t="shared" si="3"/>
        <v>0.13010320963166125</v>
      </c>
    </row>
    <row r="118" spans="1:4" x14ac:dyDescent="0.25">
      <c r="A118" s="7">
        <v>1.1599999999999985E-2</v>
      </c>
      <c r="B118" s="1">
        <f t="shared" si="2"/>
        <v>0.13820919476751153</v>
      </c>
      <c r="C118" s="1">
        <v>1.1599999999999985E-2</v>
      </c>
      <c r="D118" s="8">
        <f t="shared" si="3"/>
        <v>0.13106556694224486</v>
      </c>
    </row>
    <row r="119" spans="1:4" x14ac:dyDescent="0.25">
      <c r="A119" s="7">
        <v>1.1699999999999985E-2</v>
      </c>
      <c r="B119" s="1">
        <f t="shared" si="2"/>
        <v>0.13923787443538377</v>
      </c>
      <c r="C119" s="1">
        <v>1.1699999999999985E-2</v>
      </c>
      <c r="D119" s="8">
        <f t="shared" si="3"/>
        <v>0.13202520153500649</v>
      </c>
    </row>
    <row r="120" spans="1:4" x14ac:dyDescent="0.25">
      <c r="A120" s="7">
        <v>1.1799999999999984E-2</v>
      </c>
      <c r="B120" s="1">
        <f t="shared" si="2"/>
        <v>0.1402639809880763</v>
      </c>
      <c r="C120" s="1">
        <v>1.1799999999999984E-2</v>
      </c>
      <c r="D120" s="8">
        <f t="shared" si="3"/>
        <v>0.13298211340994631</v>
      </c>
    </row>
    <row r="121" spans="1:4" x14ac:dyDescent="0.25">
      <c r="A121" s="7">
        <v>1.1899999999999984E-2</v>
      </c>
      <c r="B121" s="1">
        <f t="shared" si="2"/>
        <v>0.14128751442558909</v>
      </c>
      <c r="C121" s="1">
        <v>1.1899999999999984E-2</v>
      </c>
      <c r="D121" s="8">
        <f t="shared" si="3"/>
        <v>0.13393630256706418</v>
      </c>
    </row>
    <row r="122" spans="1:4" x14ac:dyDescent="0.25">
      <c r="A122" s="7">
        <v>1.1999999999999983E-2</v>
      </c>
      <c r="B122" s="1">
        <f t="shared" si="2"/>
        <v>0.14230847474792216</v>
      </c>
      <c r="C122" s="1">
        <v>1.1999999999999983E-2</v>
      </c>
      <c r="D122" s="8">
        <f t="shared" si="3"/>
        <v>0.13488776900636013</v>
      </c>
    </row>
    <row r="123" spans="1:4" x14ac:dyDescent="0.25">
      <c r="A123" s="7">
        <v>1.2099999999999982E-2</v>
      </c>
      <c r="B123" s="1">
        <f t="shared" si="2"/>
        <v>0.14332686195507546</v>
      </c>
      <c r="C123" s="1">
        <v>1.2099999999999982E-2</v>
      </c>
      <c r="D123" s="8">
        <f t="shared" si="3"/>
        <v>0.13583651272783423</v>
      </c>
    </row>
    <row r="124" spans="1:4" x14ac:dyDescent="0.25">
      <c r="A124" s="7">
        <v>1.2199999999999982E-2</v>
      </c>
      <c r="B124" s="1">
        <f t="shared" si="2"/>
        <v>0.14434267604704903</v>
      </c>
      <c r="C124" s="1">
        <v>1.2199999999999982E-2</v>
      </c>
      <c r="D124" s="8">
        <f t="shared" si="3"/>
        <v>0.13678253373148638</v>
      </c>
    </row>
    <row r="125" spans="1:4" x14ac:dyDescent="0.25">
      <c r="A125" s="7">
        <v>1.2299999999999981E-2</v>
      </c>
      <c r="B125" s="1">
        <f t="shared" si="2"/>
        <v>0.14535591702384285</v>
      </c>
      <c r="C125" s="1">
        <v>1.2299999999999981E-2</v>
      </c>
      <c r="D125" s="8">
        <f t="shared" si="3"/>
        <v>0.13772583201731664</v>
      </c>
    </row>
    <row r="126" spans="1:4" x14ac:dyDescent="0.25">
      <c r="A126" s="7">
        <v>1.239999999999998E-2</v>
      </c>
      <c r="B126" s="1">
        <f t="shared" si="2"/>
        <v>0.14636658488545695</v>
      </c>
      <c r="C126" s="1">
        <v>1.239999999999998E-2</v>
      </c>
      <c r="D126" s="8">
        <f t="shared" si="3"/>
        <v>0.13866640758532506</v>
      </c>
    </row>
    <row r="127" spans="1:4" x14ac:dyDescent="0.25">
      <c r="A127" s="7">
        <v>1.249999999999998E-2</v>
      </c>
      <c r="B127" s="1">
        <f t="shared" si="2"/>
        <v>0.14737467963189133</v>
      </c>
      <c r="C127" s="1">
        <v>1.249999999999998E-2</v>
      </c>
      <c r="D127" s="8">
        <f t="shared" si="3"/>
        <v>0.1396042604355115</v>
      </c>
    </row>
    <row r="128" spans="1:4" x14ac:dyDescent="0.25">
      <c r="A128" s="7">
        <v>1.2599999999999979E-2</v>
      </c>
      <c r="B128" s="1">
        <f t="shared" si="2"/>
        <v>0.14838020126314594</v>
      </c>
      <c r="C128" s="1">
        <v>1.2599999999999979E-2</v>
      </c>
      <c r="D128" s="8">
        <f t="shared" si="3"/>
        <v>0.14053939056787609</v>
      </c>
    </row>
    <row r="129" spans="1:4" x14ac:dyDescent="0.25">
      <c r="A129" s="7">
        <v>1.2699999999999979E-2</v>
      </c>
      <c r="B129" s="1">
        <f t="shared" si="2"/>
        <v>0.14938314977922082</v>
      </c>
      <c r="C129" s="1">
        <v>1.2699999999999979E-2</v>
      </c>
      <c r="D129" s="8">
        <f t="shared" si="3"/>
        <v>0.14147179798241871</v>
      </c>
    </row>
    <row r="130" spans="1:4" x14ac:dyDescent="0.25">
      <c r="A130" s="7">
        <v>1.2799999999999978E-2</v>
      </c>
      <c r="B130" s="1">
        <f t="shared" si="2"/>
        <v>0.15038352518011597</v>
      </c>
      <c r="C130" s="1">
        <v>1.2799999999999978E-2</v>
      </c>
      <c r="D130" s="8">
        <f t="shared" si="3"/>
        <v>0.14240148267913949</v>
      </c>
    </row>
    <row r="131" spans="1:4" x14ac:dyDescent="0.25">
      <c r="A131" s="7">
        <v>1.2899999999999977E-2</v>
      </c>
      <c r="B131" s="1">
        <f t="shared" si="2"/>
        <v>0.15138132746583138</v>
      </c>
      <c r="C131" s="1">
        <v>1.2899999999999977E-2</v>
      </c>
      <c r="D131" s="8">
        <f t="shared" si="3"/>
        <v>0.14332844465803837</v>
      </c>
    </row>
    <row r="132" spans="1:4" x14ac:dyDescent="0.25">
      <c r="A132" s="7">
        <v>1.2999999999999977E-2</v>
      </c>
      <c r="B132" s="1">
        <f t="shared" ref="B132:B195" si="4">IF(A132&lt;=0.03,2*PI()*(0.00022619+2.11429*A132-20.4762*A132^2),2*PI()*(0.0142108+1.17533*A132-4.49737*A132^2+10.6352*A132^3))</f>
        <v>0.15237655663636707</v>
      </c>
      <c r="C132" s="1">
        <v>1.2999999999999977E-2</v>
      </c>
      <c r="D132" s="8">
        <f t="shared" ref="D132:D195" si="5">IF(C132&lt;=0.03,2*PI()*(0.00020238+2.03214*C132-21.6667*C132^2),2*PI()*(0.0126529+1.101*C132-4.56104*C132^2+11.5093*C132^3))</f>
        <v>0.1442526839191153</v>
      </c>
    </row>
    <row r="133" spans="1:4" x14ac:dyDescent="0.25">
      <c r="A133" s="7">
        <v>1.3099999999999976E-2</v>
      </c>
      <c r="B133" s="1">
        <f t="shared" si="4"/>
        <v>0.15336921269172299</v>
      </c>
      <c r="C133" s="1">
        <v>1.3099999999999976E-2</v>
      </c>
      <c r="D133" s="8">
        <f t="shared" si="5"/>
        <v>0.1451742004623704</v>
      </c>
    </row>
    <row r="134" spans="1:4" x14ac:dyDescent="0.25">
      <c r="A134" s="7">
        <v>1.3199999999999976E-2</v>
      </c>
      <c r="B134" s="1">
        <f t="shared" si="4"/>
        <v>0.15435929563189918</v>
      </c>
      <c r="C134" s="1">
        <v>1.3199999999999976E-2</v>
      </c>
      <c r="D134" s="8">
        <f t="shared" si="5"/>
        <v>0.14609299428780353</v>
      </c>
    </row>
    <row r="135" spans="1:4" x14ac:dyDescent="0.25">
      <c r="A135" s="7">
        <v>1.3299999999999975E-2</v>
      </c>
      <c r="B135" s="1">
        <f t="shared" si="4"/>
        <v>0.15534680545689564</v>
      </c>
      <c r="C135" s="1">
        <v>1.3299999999999975E-2</v>
      </c>
      <c r="D135" s="8">
        <f t="shared" si="5"/>
        <v>0.14700906539541481</v>
      </c>
    </row>
    <row r="136" spans="1:4" x14ac:dyDescent="0.25">
      <c r="A136" s="7">
        <v>1.3399999999999974E-2</v>
      </c>
      <c r="B136" s="1">
        <f t="shared" si="4"/>
        <v>0.15633174216671236</v>
      </c>
      <c r="C136" s="1">
        <v>1.3399999999999974E-2</v>
      </c>
      <c r="D136" s="8">
        <f t="shared" si="5"/>
        <v>0.14792241378520418</v>
      </c>
    </row>
    <row r="137" spans="1:4" x14ac:dyDescent="0.25">
      <c r="A137" s="7">
        <v>1.3499999999999974E-2</v>
      </c>
      <c r="B137" s="1">
        <f t="shared" si="4"/>
        <v>0.15731410576134933</v>
      </c>
      <c r="C137" s="1">
        <v>1.3499999999999974E-2</v>
      </c>
      <c r="D137" s="8">
        <f t="shared" si="5"/>
        <v>0.14883303945717161</v>
      </c>
    </row>
    <row r="138" spans="1:4" x14ac:dyDescent="0.25">
      <c r="A138" s="7">
        <v>1.3599999999999973E-2</v>
      </c>
      <c r="B138" s="1">
        <f t="shared" si="4"/>
        <v>0.15829389624080659</v>
      </c>
      <c r="C138" s="1">
        <v>1.3599999999999973E-2</v>
      </c>
      <c r="D138" s="8">
        <f t="shared" si="5"/>
        <v>0.14974094241131716</v>
      </c>
    </row>
    <row r="139" spans="1:4" x14ac:dyDescent="0.25">
      <c r="A139" s="7">
        <v>1.3699999999999973E-2</v>
      </c>
      <c r="B139" s="1">
        <f t="shared" si="4"/>
        <v>0.15927111360508409</v>
      </c>
      <c r="C139" s="1">
        <v>1.3699999999999973E-2</v>
      </c>
      <c r="D139" s="8">
        <f t="shared" si="5"/>
        <v>0.1506461226476408</v>
      </c>
    </row>
    <row r="140" spans="1:4" x14ac:dyDescent="0.25">
      <c r="A140" s="7">
        <v>1.3799999999999972E-2</v>
      </c>
      <c r="B140" s="1">
        <f t="shared" si="4"/>
        <v>0.16024575785418188</v>
      </c>
      <c r="C140" s="1">
        <v>1.3799999999999972E-2</v>
      </c>
      <c r="D140" s="8">
        <f t="shared" si="5"/>
        <v>0.15154858016614256</v>
      </c>
    </row>
    <row r="141" spans="1:4" x14ac:dyDescent="0.25">
      <c r="A141" s="7">
        <v>1.3899999999999971E-2</v>
      </c>
      <c r="B141" s="1">
        <f t="shared" si="4"/>
        <v>0.16121782898809991</v>
      </c>
      <c r="C141" s="1">
        <v>1.3899999999999971E-2</v>
      </c>
      <c r="D141" s="8">
        <f t="shared" si="5"/>
        <v>0.15244831496682243</v>
      </c>
    </row>
    <row r="142" spans="1:4" x14ac:dyDescent="0.25">
      <c r="A142" s="7">
        <v>1.3999999999999971E-2</v>
      </c>
      <c r="B142" s="1">
        <f t="shared" si="4"/>
        <v>0.16218732700683822</v>
      </c>
      <c r="C142" s="1">
        <v>1.3999999999999971E-2</v>
      </c>
      <c r="D142" s="8">
        <f t="shared" si="5"/>
        <v>0.15334532704968037</v>
      </c>
    </row>
    <row r="143" spans="1:4" x14ac:dyDescent="0.25">
      <c r="A143" s="7">
        <v>1.409999999999997E-2</v>
      </c>
      <c r="B143" s="1">
        <f t="shared" si="4"/>
        <v>0.16315425191039679</v>
      </c>
      <c r="C143" s="1">
        <v>1.409999999999997E-2</v>
      </c>
      <c r="D143" s="8">
        <f t="shared" si="5"/>
        <v>0.15423961641471642</v>
      </c>
    </row>
    <row r="144" spans="1:4" x14ac:dyDescent="0.25">
      <c r="A144" s="7">
        <v>1.419999999999997E-2</v>
      </c>
      <c r="B144" s="1">
        <f t="shared" si="4"/>
        <v>0.16411860369877562</v>
      </c>
      <c r="C144" s="1">
        <v>1.419999999999997E-2</v>
      </c>
      <c r="D144" s="8">
        <f t="shared" si="5"/>
        <v>0.15513118306193055</v>
      </c>
    </row>
    <row r="145" spans="1:4" x14ac:dyDescent="0.25">
      <c r="A145" s="7">
        <v>1.4299999999999969E-2</v>
      </c>
      <c r="B145" s="1">
        <f t="shared" si="4"/>
        <v>0.1650803823719747</v>
      </c>
      <c r="C145" s="1">
        <v>1.4299999999999969E-2</v>
      </c>
      <c r="D145" s="8">
        <f t="shared" si="5"/>
        <v>0.15602002699132281</v>
      </c>
    </row>
    <row r="146" spans="1:4" x14ac:dyDescent="0.25">
      <c r="A146" s="7">
        <v>1.4399999999999968E-2</v>
      </c>
      <c r="B146" s="1">
        <f t="shared" si="4"/>
        <v>0.16603958792999404</v>
      </c>
      <c r="C146" s="1">
        <v>1.4399999999999968E-2</v>
      </c>
      <c r="D146" s="8">
        <f t="shared" si="5"/>
        <v>0.15690614820289314</v>
      </c>
    </row>
    <row r="147" spans="1:4" x14ac:dyDescent="0.25">
      <c r="A147" s="7">
        <v>1.4499999999999968E-2</v>
      </c>
      <c r="B147" s="1">
        <f t="shared" si="4"/>
        <v>0.16699622037283363</v>
      </c>
      <c r="C147" s="1">
        <v>1.4499999999999968E-2</v>
      </c>
      <c r="D147" s="8">
        <f t="shared" si="5"/>
        <v>0.15778954669664158</v>
      </c>
    </row>
    <row r="148" spans="1:4" x14ac:dyDescent="0.25">
      <c r="A148" s="7">
        <v>1.4599999999999967E-2</v>
      </c>
      <c r="B148" s="1">
        <f t="shared" si="4"/>
        <v>0.1679502797004935</v>
      </c>
      <c r="C148" s="1">
        <v>1.4599999999999967E-2</v>
      </c>
      <c r="D148" s="8">
        <f t="shared" si="5"/>
        <v>0.15867022247256812</v>
      </c>
    </row>
    <row r="149" spans="1:4" x14ac:dyDescent="0.25">
      <c r="A149" s="7">
        <v>1.4699999999999967E-2</v>
      </c>
      <c r="B149" s="1">
        <f t="shared" si="4"/>
        <v>0.16890176591297365</v>
      </c>
      <c r="C149" s="1">
        <v>1.4699999999999967E-2</v>
      </c>
      <c r="D149" s="8">
        <f t="shared" si="5"/>
        <v>0.15954817553067277</v>
      </c>
    </row>
    <row r="150" spans="1:4" x14ac:dyDescent="0.25">
      <c r="A150" s="7">
        <v>1.4799999999999966E-2</v>
      </c>
      <c r="B150" s="1">
        <f t="shared" si="4"/>
        <v>0.16985067901027406</v>
      </c>
      <c r="C150" s="1">
        <v>1.4799999999999966E-2</v>
      </c>
      <c r="D150" s="8">
        <f t="shared" si="5"/>
        <v>0.16042340587095552</v>
      </c>
    </row>
    <row r="151" spans="1:4" x14ac:dyDescent="0.25">
      <c r="A151" s="7">
        <v>1.4899999999999965E-2</v>
      </c>
      <c r="B151" s="1">
        <f t="shared" si="4"/>
        <v>0.17079701899239472</v>
      </c>
      <c r="C151" s="1">
        <v>1.4899999999999965E-2</v>
      </c>
      <c r="D151" s="8">
        <f t="shared" si="5"/>
        <v>0.16129591349341635</v>
      </c>
    </row>
    <row r="152" spans="1:4" x14ac:dyDescent="0.25">
      <c r="A152" s="7">
        <v>1.4999999999999965E-2</v>
      </c>
      <c r="B152" s="1">
        <f t="shared" si="4"/>
        <v>0.17174078585933564</v>
      </c>
      <c r="C152" s="1">
        <v>1.4999999999999965E-2</v>
      </c>
      <c r="D152" s="8">
        <f t="shared" si="5"/>
        <v>0.16216569839805528</v>
      </c>
    </row>
    <row r="153" spans="1:4" x14ac:dyDescent="0.25">
      <c r="A153" s="7">
        <v>1.5099999999999964E-2</v>
      </c>
      <c r="B153" s="1">
        <f t="shared" si="4"/>
        <v>0.17268197961109683</v>
      </c>
      <c r="C153" s="1">
        <v>1.5099999999999964E-2</v>
      </c>
      <c r="D153" s="8">
        <f t="shared" si="5"/>
        <v>0.16303276058487232</v>
      </c>
    </row>
    <row r="154" spans="1:4" x14ac:dyDescent="0.25">
      <c r="A154" s="7">
        <v>1.5199999999999964E-2</v>
      </c>
      <c r="B154" s="1">
        <f t="shared" si="4"/>
        <v>0.17362060024767828</v>
      </c>
      <c r="C154" s="1">
        <v>1.5199999999999964E-2</v>
      </c>
      <c r="D154" s="8">
        <f t="shared" si="5"/>
        <v>0.16389710005386743</v>
      </c>
    </row>
    <row r="155" spans="1:4" x14ac:dyDescent="0.25">
      <c r="A155" s="7">
        <v>1.5299999999999963E-2</v>
      </c>
      <c r="B155" s="1">
        <f t="shared" si="4"/>
        <v>0.17455664776908</v>
      </c>
      <c r="C155" s="1">
        <v>1.5299999999999963E-2</v>
      </c>
      <c r="D155" s="8">
        <f t="shared" si="5"/>
        <v>0.16475871680504067</v>
      </c>
    </row>
    <row r="156" spans="1:4" x14ac:dyDescent="0.25">
      <c r="A156" s="7">
        <v>1.5399999999999962E-2</v>
      </c>
      <c r="B156" s="1">
        <f t="shared" si="4"/>
        <v>0.17549012217530199</v>
      </c>
      <c r="C156" s="1">
        <v>1.5399999999999962E-2</v>
      </c>
      <c r="D156" s="8">
        <f t="shared" si="5"/>
        <v>0.16561761083839199</v>
      </c>
    </row>
    <row r="157" spans="1:4" x14ac:dyDescent="0.25">
      <c r="A157" s="7">
        <v>1.5499999999999962E-2</v>
      </c>
      <c r="B157" s="1">
        <f t="shared" si="4"/>
        <v>0.17642102346634422</v>
      </c>
      <c r="C157" s="1">
        <v>1.5499999999999962E-2</v>
      </c>
      <c r="D157" s="8">
        <f t="shared" si="5"/>
        <v>0.16647378215392145</v>
      </c>
    </row>
    <row r="158" spans="1:4" x14ac:dyDescent="0.25">
      <c r="A158" s="7">
        <v>1.5599999999999961E-2</v>
      </c>
      <c r="B158" s="1">
        <f t="shared" si="4"/>
        <v>0.17734935164220672</v>
      </c>
      <c r="C158" s="1">
        <v>1.5599999999999961E-2</v>
      </c>
      <c r="D158" s="8">
        <f t="shared" si="5"/>
        <v>0.167327230751629</v>
      </c>
    </row>
    <row r="159" spans="1:4" x14ac:dyDescent="0.25">
      <c r="A159" s="7">
        <v>1.5699999999999961E-2</v>
      </c>
      <c r="B159" s="1">
        <f t="shared" si="4"/>
        <v>0.17827510670288949</v>
      </c>
      <c r="C159" s="1">
        <v>1.5699999999999961E-2</v>
      </c>
      <c r="D159" s="8">
        <f t="shared" si="5"/>
        <v>0.16817795663151461</v>
      </c>
    </row>
    <row r="160" spans="1:4" x14ac:dyDescent="0.25">
      <c r="A160" s="7">
        <v>1.579999999999996E-2</v>
      </c>
      <c r="B160" s="1">
        <f t="shared" si="4"/>
        <v>0.17919828864839252</v>
      </c>
      <c r="C160" s="1">
        <v>1.579999999999996E-2</v>
      </c>
      <c r="D160" s="8">
        <f t="shared" si="5"/>
        <v>0.16902595979357832</v>
      </c>
    </row>
    <row r="161" spans="1:4" x14ac:dyDescent="0.25">
      <c r="A161" s="7">
        <v>1.5899999999999959E-2</v>
      </c>
      <c r="B161" s="1">
        <f t="shared" si="4"/>
        <v>0.18011889747871576</v>
      </c>
      <c r="C161" s="1">
        <v>1.5899999999999959E-2</v>
      </c>
      <c r="D161" s="8">
        <f t="shared" si="5"/>
        <v>0.16987124023782016</v>
      </c>
    </row>
    <row r="162" spans="1:4" x14ac:dyDescent="0.25">
      <c r="A162" s="7">
        <v>1.5999999999999959E-2</v>
      </c>
      <c r="B162" s="1">
        <f t="shared" si="4"/>
        <v>0.18103693319385933</v>
      </c>
      <c r="C162" s="1">
        <v>1.5999999999999959E-2</v>
      </c>
      <c r="D162" s="8">
        <f t="shared" si="5"/>
        <v>0.17071379796424008</v>
      </c>
    </row>
    <row r="163" spans="1:4" x14ac:dyDescent="0.25">
      <c r="A163" s="7">
        <v>1.6099999999999958E-2</v>
      </c>
      <c r="B163" s="1">
        <f t="shared" si="4"/>
        <v>0.18195239579382314</v>
      </c>
      <c r="C163" s="1">
        <v>1.6099999999999958E-2</v>
      </c>
      <c r="D163" s="8">
        <f t="shared" si="5"/>
        <v>0.1715536329728381</v>
      </c>
    </row>
    <row r="164" spans="1:4" x14ac:dyDescent="0.25">
      <c r="A164" s="7">
        <v>1.6199999999999957E-2</v>
      </c>
      <c r="B164" s="1">
        <f t="shared" si="4"/>
        <v>0.18286528527860721</v>
      </c>
      <c r="C164" s="1">
        <v>1.6199999999999957E-2</v>
      </c>
      <c r="D164" s="8">
        <f t="shared" si="5"/>
        <v>0.17239074526361423</v>
      </c>
    </row>
    <row r="165" spans="1:4" x14ac:dyDescent="0.25">
      <c r="A165" s="7">
        <v>1.6299999999999957E-2</v>
      </c>
      <c r="B165" s="1">
        <f t="shared" si="4"/>
        <v>0.18377560164821155</v>
      </c>
      <c r="C165" s="1">
        <v>1.6299999999999957E-2</v>
      </c>
      <c r="D165" s="8">
        <f t="shared" si="5"/>
        <v>0.1732251348365684</v>
      </c>
    </row>
    <row r="166" spans="1:4" x14ac:dyDescent="0.25">
      <c r="A166" s="7">
        <v>1.6399999999999956E-2</v>
      </c>
      <c r="B166" s="1">
        <f t="shared" si="4"/>
        <v>0.18468334490263616</v>
      </c>
      <c r="C166" s="1">
        <v>1.6399999999999956E-2</v>
      </c>
      <c r="D166" s="8">
        <f t="shared" si="5"/>
        <v>0.17405680169170074</v>
      </c>
    </row>
    <row r="167" spans="1:4" x14ac:dyDescent="0.25">
      <c r="A167" s="7">
        <v>1.6499999999999956E-2</v>
      </c>
      <c r="B167" s="1">
        <f t="shared" si="4"/>
        <v>0.18558851504188101</v>
      </c>
      <c r="C167" s="1">
        <v>1.6499999999999956E-2</v>
      </c>
      <c r="D167" s="8">
        <f t="shared" si="5"/>
        <v>0.17488574582901117</v>
      </c>
    </row>
    <row r="168" spans="1:4" x14ac:dyDescent="0.25">
      <c r="A168" s="7">
        <v>1.6599999999999955E-2</v>
      </c>
      <c r="B168" s="1">
        <f t="shared" si="4"/>
        <v>0.18649111206594615</v>
      </c>
      <c r="C168" s="1">
        <v>1.6599999999999955E-2</v>
      </c>
      <c r="D168" s="8">
        <f t="shared" si="5"/>
        <v>0.17571196724849969</v>
      </c>
    </row>
    <row r="169" spans="1:4" x14ac:dyDescent="0.25">
      <c r="A169" s="7">
        <v>1.6699999999999954E-2</v>
      </c>
      <c r="B169" s="1">
        <f t="shared" si="4"/>
        <v>0.18739113597483156</v>
      </c>
      <c r="C169" s="1">
        <v>1.6699999999999954E-2</v>
      </c>
      <c r="D169" s="8">
        <f t="shared" si="5"/>
        <v>0.17653546595016631</v>
      </c>
    </row>
    <row r="170" spans="1:4" x14ac:dyDescent="0.25">
      <c r="A170" s="7">
        <v>1.6799999999999954E-2</v>
      </c>
      <c r="B170" s="1">
        <f t="shared" si="4"/>
        <v>0.18828858676853721</v>
      </c>
      <c r="C170" s="1">
        <v>1.6799999999999954E-2</v>
      </c>
      <c r="D170" s="8">
        <f t="shared" si="5"/>
        <v>0.17735624193401101</v>
      </c>
    </row>
    <row r="171" spans="1:4" x14ac:dyDescent="0.25">
      <c r="A171" s="7">
        <v>1.6899999999999953E-2</v>
      </c>
      <c r="B171" s="1">
        <f t="shared" si="4"/>
        <v>0.1891834644470631</v>
      </c>
      <c r="C171" s="1">
        <v>1.6899999999999953E-2</v>
      </c>
      <c r="D171" s="8">
        <f t="shared" si="5"/>
        <v>0.17817429520003381</v>
      </c>
    </row>
    <row r="172" spans="1:4" x14ac:dyDescent="0.25">
      <c r="A172" s="7">
        <v>1.6999999999999953E-2</v>
      </c>
      <c r="B172" s="1">
        <f t="shared" si="4"/>
        <v>0.19007576901040929</v>
      </c>
      <c r="C172" s="1">
        <v>1.6999999999999953E-2</v>
      </c>
      <c r="D172" s="8">
        <f t="shared" si="5"/>
        <v>0.17898962574823474</v>
      </c>
    </row>
    <row r="173" spans="1:4" x14ac:dyDescent="0.25">
      <c r="A173" s="7">
        <v>1.7099999999999952E-2</v>
      </c>
      <c r="B173" s="1">
        <f t="shared" si="4"/>
        <v>0.19096550045857572</v>
      </c>
      <c r="C173" s="1">
        <v>1.7099999999999952E-2</v>
      </c>
      <c r="D173" s="8">
        <f t="shared" si="5"/>
        <v>0.17980223357861372</v>
      </c>
    </row>
    <row r="174" spans="1:4" x14ac:dyDescent="0.25">
      <c r="A174" s="7">
        <v>1.7199999999999951E-2</v>
      </c>
      <c r="B174" s="1">
        <f t="shared" si="4"/>
        <v>0.19185265879156244</v>
      </c>
      <c r="C174" s="1">
        <v>1.7199999999999951E-2</v>
      </c>
      <c r="D174" s="8">
        <f t="shared" si="5"/>
        <v>0.18061211869117083</v>
      </c>
    </row>
    <row r="175" spans="1:4" x14ac:dyDescent="0.25">
      <c r="A175" s="7">
        <v>1.7299999999999951E-2</v>
      </c>
      <c r="B175" s="1">
        <f t="shared" si="4"/>
        <v>0.1927372440093694</v>
      </c>
      <c r="C175" s="1">
        <v>1.7299999999999951E-2</v>
      </c>
      <c r="D175" s="8">
        <f t="shared" si="5"/>
        <v>0.18141928108590602</v>
      </c>
    </row>
    <row r="176" spans="1:4" x14ac:dyDescent="0.25">
      <c r="A176" s="7">
        <v>1.739999999999995E-2</v>
      </c>
      <c r="B176" s="1">
        <f t="shared" si="4"/>
        <v>0.19361925611199662</v>
      </c>
      <c r="C176" s="1">
        <v>1.739999999999995E-2</v>
      </c>
      <c r="D176" s="8">
        <f t="shared" si="5"/>
        <v>0.18222372076281931</v>
      </c>
    </row>
    <row r="177" spans="1:4" x14ac:dyDescent="0.25">
      <c r="A177" s="7">
        <v>1.749999999999995E-2</v>
      </c>
      <c r="B177" s="1">
        <f t="shared" si="4"/>
        <v>0.19449869509944412</v>
      </c>
      <c r="C177" s="1">
        <v>1.749999999999995E-2</v>
      </c>
      <c r="D177" s="8">
        <f t="shared" si="5"/>
        <v>0.18302543772191074</v>
      </c>
    </row>
    <row r="178" spans="1:4" x14ac:dyDescent="0.25">
      <c r="A178" s="7">
        <v>1.7599999999999949E-2</v>
      </c>
      <c r="B178" s="1">
        <f t="shared" si="4"/>
        <v>0.19537556097171188</v>
      </c>
      <c r="C178" s="1">
        <v>1.7599999999999949E-2</v>
      </c>
      <c r="D178" s="8">
        <f t="shared" si="5"/>
        <v>0.18382443196318024</v>
      </c>
    </row>
    <row r="179" spans="1:4" x14ac:dyDescent="0.25">
      <c r="A179" s="7">
        <v>1.7699999999999948E-2</v>
      </c>
      <c r="B179" s="1">
        <f t="shared" si="4"/>
        <v>0.19624985372879988</v>
      </c>
      <c r="C179" s="1">
        <v>1.7699999999999948E-2</v>
      </c>
      <c r="D179" s="8">
        <f t="shared" si="5"/>
        <v>0.18462070348662787</v>
      </c>
    </row>
    <row r="180" spans="1:4" x14ac:dyDescent="0.25">
      <c r="A180" s="7">
        <v>1.7799999999999948E-2</v>
      </c>
      <c r="B180" s="1">
        <f t="shared" si="4"/>
        <v>0.19712157337070815</v>
      </c>
      <c r="C180" s="1">
        <v>1.7799999999999948E-2</v>
      </c>
      <c r="D180" s="8">
        <f t="shared" si="5"/>
        <v>0.18541425229225353</v>
      </c>
    </row>
    <row r="181" spans="1:4" x14ac:dyDescent="0.25">
      <c r="A181" s="7">
        <v>1.7899999999999947E-2</v>
      </c>
      <c r="B181" s="1">
        <f t="shared" si="4"/>
        <v>0.19799071989743669</v>
      </c>
      <c r="C181" s="1">
        <v>1.7899999999999947E-2</v>
      </c>
      <c r="D181" s="8">
        <f t="shared" si="5"/>
        <v>0.18620507838005732</v>
      </c>
    </row>
    <row r="182" spans="1:4" x14ac:dyDescent="0.25">
      <c r="A182" s="7">
        <v>1.7999999999999947E-2</v>
      </c>
      <c r="B182" s="1">
        <f t="shared" si="4"/>
        <v>0.19885729330898549</v>
      </c>
      <c r="C182" s="1">
        <v>1.7999999999999947E-2</v>
      </c>
      <c r="D182" s="8">
        <f t="shared" si="5"/>
        <v>0.18699318175003923</v>
      </c>
    </row>
    <row r="183" spans="1:4" x14ac:dyDescent="0.25">
      <c r="A183" s="7">
        <v>1.8099999999999946E-2</v>
      </c>
      <c r="B183" s="1">
        <f t="shared" si="4"/>
        <v>0.19972129360535457</v>
      </c>
      <c r="C183" s="1">
        <v>1.8099999999999946E-2</v>
      </c>
      <c r="D183" s="8">
        <f t="shared" si="5"/>
        <v>0.18777856240219923</v>
      </c>
    </row>
    <row r="184" spans="1:4" x14ac:dyDescent="0.25">
      <c r="A184" s="7">
        <v>1.8199999999999945E-2</v>
      </c>
      <c r="B184" s="1">
        <f t="shared" si="4"/>
        <v>0.20058272078654388</v>
      </c>
      <c r="C184" s="1">
        <v>1.8199999999999945E-2</v>
      </c>
      <c r="D184" s="8">
        <f t="shared" si="5"/>
        <v>0.18856122033653733</v>
      </c>
    </row>
    <row r="185" spans="1:4" x14ac:dyDescent="0.25">
      <c r="A185" s="7">
        <v>1.8299999999999945E-2</v>
      </c>
      <c r="B185" s="1">
        <f t="shared" si="4"/>
        <v>0.20144157485255346</v>
      </c>
      <c r="C185" s="1">
        <v>1.8299999999999945E-2</v>
      </c>
      <c r="D185" s="8">
        <f t="shared" si="5"/>
        <v>0.1893411555530535</v>
      </c>
    </row>
    <row r="186" spans="1:4" x14ac:dyDescent="0.25">
      <c r="A186" s="7">
        <v>1.8399999999999944E-2</v>
      </c>
      <c r="B186" s="1">
        <f t="shared" si="4"/>
        <v>0.20229785580338333</v>
      </c>
      <c r="C186" s="1">
        <v>1.8399999999999944E-2</v>
      </c>
      <c r="D186" s="8">
        <f t="shared" si="5"/>
        <v>0.19011836805174778</v>
      </c>
    </row>
    <row r="187" spans="1:4" x14ac:dyDescent="0.25">
      <c r="A187" s="7">
        <v>1.8499999999999944E-2</v>
      </c>
      <c r="B187" s="1">
        <f t="shared" si="4"/>
        <v>0.20315156363903344</v>
      </c>
      <c r="C187" s="1">
        <v>1.8499999999999944E-2</v>
      </c>
      <c r="D187" s="8">
        <f t="shared" si="5"/>
        <v>0.19089285783262017</v>
      </c>
    </row>
    <row r="188" spans="1:4" x14ac:dyDescent="0.25">
      <c r="A188" s="7">
        <v>1.8599999999999943E-2</v>
      </c>
      <c r="B188" s="1">
        <f t="shared" si="4"/>
        <v>0.20400269835950385</v>
      </c>
      <c r="C188" s="1">
        <v>1.8599999999999943E-2</v>
      </c>
      <c r="D188" s="8">
        <f t="shared" si="5"/>
        <v>0.19166462489567068</v>
      </c>
    </row>
    <row r="189" spans="1:4" x14ac:dyDescent="0.25">
      <c r="A189" s="7">
        <v>1.8699999999999942E-2</v>
      </c>
      <c r="B189" s="1">
        <f t="shared" si="4"/>
        <v>0.20485125996479447</v>
      </c>
      <c r="C189" s="1">
        <v>1.8699999999999942E-2</v>
      </c>
      <c r="D189" s="8">
        <f t="shared" si="5"/>
        <v>0.19243366924089927</v>
      </c>
    </row>
    <row r="190" spans="1:4" x14ac:dyDescent="0.25">
      <c r="A190" s="7">
        <v>1.8799999999999942E-2</v>
      </c>
      <c r="B190" s="1">
        <f t="shared" si="4"/>
        <v>0.20569724845490536</v>
      </c>
      <c r="C190" s="1">
        <v>1.8799999999999942E-2</v>
      </c>
      <c r="D190" s="8">
        <f t="shared" si="5"/>
        <v>0.19319999086830592</v>
      </c>
    </row>
    <row r="191" spans="1:4" x14ac:dyDescent="0.25">
      <c r="A191" s="7">
        <v>1.8899999999999941E-2</v>
      </c>
      <c r="B191" s="1">
        <f t="shared" si="4"/>
        <v>0.20654066382983655</v>
      </c>
      <c r="C191" s="1">
        <v>1.8899999999999941E-2</v>
      </c>
      <c r="D191" s="8">
        <f t="shared" si="5"/>
        <v>0.19396358977789072</v>
      </c>
    </row>
    <row r="192" spans="1:4" x14ac:dyDescent="0.25">
      <c r="A192" s="7">
        <v>1.8999999999999941E-2</v>
      </c>
      <c r="B192" s="1">
        <f t="shared" si="4"/>
        <v>0.207381506089588</v>
      </c>
      <c r="C192" s="1">
        <v>1.8999999999999941E-2</v>
      </c>
      <c r="D192" s="8">
        <f t="shared" si="5"/>
        <v>0.19472446596965359</v>
      </c>
    </row>
    <row r="193" spans="1:4" x14ac:dyDescent="0.25">
      <c r="A193" s="7">
        <v>1.909999999999994E-2</v>
      </c>
      <c r="B193" s="1">
        <f t="shared" si="4"/>
        <v>0.20821977523415966</v>
      </c>
      <c r="C193" s="1">
        <v>1.909999999999994E-2</v>
      </c>
      <c r="D193" s="8">
        <f t="shared" si="5"/>
        <v>0.1954826194435946</v>
      </c>
    </row>
    <row r="194" spans="1:4" x14ac:dyDescent="0.25">
      <c r="A194" s="7">
        <v>1.9199999999999939E-2</v>
      </c>
      <c r="B194" s="1">
        <f t="shared" si="4"/>
        <v>0.20905547126355162</v>
      </c>
      <c r="C194" s="1">
        <v>1.9199999999999939E-2</v>
      </c>
      <c r="D194" s="8">
        <f t="shared" si="5"/>
        <v>0.19623805019971369</v>
      </c>
    </row>
    <row r="195" spans="1:4" x14ac:dyDescent="0.25">
      <c r="A195" s="7">
        <v>1.9299999999999939E-2</v>
      </c>
      <c r="B195" s="1">
        <f t="shared" si="4"/>
        <v>0.20988859417776387</v>
      </c>
      <c r="C195" s="1">
        <v>1.9299999999999939E-2</v>
      </c>
      <c r="D195" s="8">
        <f t="shared" si="5"/>
        <v>0.19699075823801082</v>
      </c>
    </row>
    <row r="196" spans="1:4" x14ac:dyDescent="0.25">
      <c r="A196" s="7">
        <v>1.9399999999999938E-2</v>
      </c>
      <c r="B196" s="1">
        <f t="shared" ref="B196:B259" si="6">IF(A196&lt;=0.03,2*PI()*(0.00022619+2.11429*A196-20.4762*A196^2),2*PI()*(0.0142108+1.17533*A196-4.49737*A196^2+10.6352*A196^3))</f>
        <v>0.21071914397679634</v>
      </c>
      <c r="C196" s="1">
        <v>1.9399999999999938E-2</v>
      </c>
      <c r="D196" s="8">
        <f t="shared" ref="D196:D259" si="7">IF(C196&lt;=0.03,2*PI()*(0.00020238+2.03214*C196-21.6667*C196^2),2*PI()*(0.0126529+1.101*C196-4.56104*C196^2+11.5093*C196^3))</f>
        <v>0.19774074355848614</v>
      </c>
    </row>
    <row r="197" spans="1:4" x14ac:dyDescent="0.25">
      <c r="A197" s="7">
        <v>1.9499999999999938E-2</v>
      </c>
      <c r="B197" s="1">
        <f t="shared" si="6"/>
        <v>0.21154712066064907</v>
      </c>
      <c r="C197" s="1">
        <v>1.9499999999999938E-2</v>
      </c>
      <c r="D197" s="8">
        <f t="shared" si="7"/>
        <v>0.19848800616113949</v>
      </c>
    </row>
    <row r="198" spans="1:4" x14ac:dyDescent="0.25">
      <c r="A198" s="7">
        <v>1.9599999999999937E-2</v>
      </c>
      <c r="B198" s="1">
        <f t="shared" si="6"/>
        <v>0.21237252422932204</v>
      </c>
      <c r="C198" s="1">
        <v>1.9599999999999937E-2</v>
      </c>
      <c r="D198" s="8">
        <f t="shared" si="7"/>
        <v>0.19923254604597096</v>
      </c>
    </row>
    <row r="199" spans="1:4" x14ac:dyDescent="0.25">
      <c r="A199" s="7">
        <v>1.9699999999999936E-2</v>
      </c>
      <c r="B199" s="1">
        <f t="shared" si="6"/>
        <v>0.21319535468281531</v>
      </c>
      <c r="C199" s="1">
        <v>1.9699999999999936E-2</v>
      </c>
      <c r="D199" s="8">
        <f t="shared" si="7"/>
        <v>0.19997436321298059</v>
      </c>
    </row>
    <row r="200" spans="1:4" x14ac:dyDescent="0.25">
      <c r="A200" s="7">
        <v>1.9799999999999936E-2</v>
      </c>
      <c r="B200" s="1">
        <f t="shared" si="6"/>
        <v>0.21401561202112884</v>
      </c>
      <c r="C200" s="1">
        <v>1.9799999999999936E-2</v>
      </c>
      <c r="D200" s="8">
        <f t="shared" si="7"/>
        <v>0.20071345766216819</v>
      </c>
    </row>
    <row r="201" spans="1:4" x14ac:dyDescent="0.25">
      <c r="A201" s="7">
        <v>1.9899999999999935E-2</v>
      </c>
      <c r="B201" s="1">
        <f t="shared" si="6"/>
        <v>0.21483329624426264</v>
      </c>
      <c r="C201" s="1">
        <v>1.9899999999999935E-2</v>
      </c>
      <c r="D201" s="8">
        <f t="shared" si="7"/>
        <v>0.20144982939353398</v>
      </c>
    </row>
    <row r="202" spans="1:4" x14ac:dyDescent="0.25">
      <c r="A202" s="7">
        <v>1.9999999999999934E-2</v>
      </c>
      <c r="B202" s="1">
        <f t="shared" si="6"/>
        <v>0.21564840735221671</v>
      </c>
      <c r="C202" s="1">
        <v>1.9999999999999934E-2</v>
      </c>
      <c r="D202" s="8">
        <f t="shared" si="7"/>
        <v>0.20218347840707787</v>
      </c>
    </row>
    <row r="203" spans="1:4" x14ac:dyDescent="0.25">
      <c r="A203" s="7">
        <v>2.0099999999999934E-2</v>
      </c>
      <c r="B203" s="1">
        <f t="shared" si="6"/>
        <v>0.21646094534499102</v>
      </c>
      <c r="C203" s="1">
        <v>2.0099999999999934E-2</v>
      </c>
      <c r="D203" s="8">
        <f t="shared" si="7"/>
        <v>0.20291440470279981</v>
      </c>
    </row>
    <row r="204" spans="1:4" x14ac:dyDescent="0.25">
      <c r="A204" s="7">
        <v>2.0199999999999933E-2</v>
      </c>
      <c r="B204" s="1">
        <f t="shared" si="6"/>
        <v>0.2172709102225856</v>
      </c>
      <c r="C204" s="1">
        <v>2.0199999999999933E-2</v>
      </c>
      <c r="D204" s="8">
        <f t="shared" si="7"/>
        <v>0.20364260828069994</v>
      </c>
    </row>
    <row r="205" spans="1:4" x14ac:dyDescent="0.25">
      <c r="A205" s="7">
        <v>2.0299999999999933E-2</v>
      </c>
      <c r="B205" s="1">
        <f t="shared" si="6"/>
        <v>0.21807830198500044</v>
      </c>
      <c r="C205" s="1">
        <v>2.0299999999999933E-2</v>
      </c>
      <c r="D205" s="8">
        <f t="shared" si="7"/>
        <v>0.20436808914077806</v>
      </c>
    </row>
    <row r="206" spans="1:4" x14ac:dyDescent="0.25">
      <c r="A206" s="7">
        <v>2.0399999999999932E-2</v>
      </c>
      <c r="B206" s="1">
        <f t="shared" si="6"/>
        <v>0.21888312063223556</v>
      </c>
      <c r="C206" s="1">
        <v>2.0399999999999932E-2</v>
      </c>
      <c r="D206" s="8">
        <f t="shared" si="7"/>
        <v>0.20509084728303434</v>
      </c>
    </row>
    <row r="207" spans="1:4" x14ac:dyDescent="0.25">
      <c r="A207" s="7">
        <v>2.0499999999999931E-2</v>
      </c>
      <c r="B207" s="1">
        <f t="shared" si="6"/>
        <v>0.21968536616429093</v>
      </c>
      <c r="C207" s="1">
        <v>2.0499999999999931E-2</v>
      </c>
      <c r="D207" s="8">
        <f t="shared" si="7"/>
        <v>0.20581088270746867</v>
      </c>
    </row>
    <row r="208" spans="1:4" x14ac:dyDescent="0.25">
      <c r="A208" s="7">
        <v>2.0599999999999931E-2</v>
      </c>
      <c r="B208" s="1">
        <f t="shared" si="6"/>
        <v>0.22048503858116658</v>
      </c>
      <c r="C208" s="1">
        <v>2.0599999999999931E-2</v>
      </c>
      <c r="D208" s="8">
        <f t="shared" si="7"/>
        <v>0.20652819541408116</v>
      </c>
    </row>
    <row r="209" spans="1:4" x14ac:dyDescent="0.25">
      <c r="A209" s="7">
        <v>2.069999999999993E-2</v>
      </c>
      <c r="B209" s="1">
        <f t="shared" si="6"/>
        <v>0.22128213788286244</v>
      </c>
      <c r="C209" s="1">
        <v>2.069999999999993E-2</v>
      </c>
      <c r="D209" s="8">
        <f t="shared" si="7"/>
        <v>0.20724278540287172</v>
      </c>
    </row>
    <row r="210" spans="1:4" x14ac:dyDescent="0.25">
      <c r="A210" s="7">
        <v>2.079999999999993E-2</v>
      </c>
      <c r="B210" s="1">
        <f t="shared" si="6"/>
        <v>0.22207666406937865</v>
      </c>
      <c r="C210" s="1">
        <v>2.079999999999993E-2</v>
      </c>
      <c r="D210" s="8">
        <f t="shared" si="7"/>
        <v>0.20795465267384036</v>
      </c>
    </row>
    <row r="211" spans="1:4" x14ac:dyDescent="0.25">
      <c r="A211" s="7">
        <v>2.0899999999999929E-2</v>
      </c>
      <c r="B211" s="1">
        <f t="shared" si="6"/>
        <v>0.22286861714071507</v>
      </c>
      <c r="C211" s="1">
        <v>2.0899999999999929E-2</v>
      </c>
      <c r="D211" s="8">
        <f t="shared" si="7"/>
        <v>0.20866379722698711</v>
      </c>
    </row>
    <row r="212" spans="1:4" x14ac:dyDescent="0.25">
      <c r="A212" s="7">
        <v>2.0999999999999928E-2</v>
      </c>
      <c r="B212" s="1">
        <f t="shared" si="6"/>
        <v>0.2236579970968717</v>
      </c>
      <c r="C212" s="1">
        <v>2.0999999999999928E-2</v>
      </c>
      <c r="D212" s="8">
        <f t="shared" si="7"/>
        <v>0.20937021906231199</v>
      </c>
    </row>
    <row r="213" spans="1:4" x14ac:dyDescent="0.25">
      <c r="A213" s="7">
        <v>2.1099999999999928E-2</v>
      </c>
      <c r="B213" s="1">
        <f t="shared" si="6"/>
        <v>0.22444480393784869</v>
      </c>
      <c r="C213" s="1">
        <v>2.1099999999999928E-2</v>
      </c>
      <c r="D213" s="8">
        <f t="shared" si="7"/>
        <v>0.21007391817981494</v>
      </c>
    </row>
    <row r="214" spans="1:4" x14ac:dyDescent="0.25">
      <c r="A214" s="7">
        <v>2.1199999999999927E-2</v>
      </c>
      <c r="B214" s="1">
        <f t="shared" si="6"/>
        <v>0.22522903766364588</v>
      </c>
      <c r="C214" s="1">
        <v>2.1199999999999927E-2</v>
      </c>
      <c r="D214" s="8">
        <f t="shared" si="7"/>
        <v>0.21077489457949597</v>
      </c>
    </row>
    <row r="215" spans="1:4" x14ac:dyDescent="0.25">
      <c r="A215" s="7">
        <v>2.1299999999999927E-2</v>
      </c>
      <c r="B215" s="1">
        <f t="shared" si="6"/>
        <v>0.22601069827426334</v>
      </c>
      <c r="C215" s="1">
        <v>2.1299999999999927E-2</v>
      </c>
      <c r="D215" s="8">
        <f t="shared" si="7"/>
        <v>0.2114731482613551</v>
      </c>
    </row>
    <row r="216" spans="1:4" x14ac:dyDescent="0.25">
      <c r="A216" s="7">
        <v>2.1399999999999926E-2</v>
      </c>
      <c r="B216" s="1">
        <f t="shared" si="6"/>
        <v>0.2267897857697011</v>
      </c>
      <c r="C216" s="1">
        <v>2.1399999999999926E-2</v>
      </c>
      <c r="D216" s="8">
        <f t="shared" si="7"/>
        <v>0.21216867922539237</v>
      </c>
    </row>
    <row r="217" spans="1:4" x14ac:dyDescent="0.25">
      <c r="A217" s="7">
        <v>2.1499999999999925E-2</v>
      </c>
      <c r="B217" s="1">
        <f t="shared" si="6"/>
        <v>0.22756630014995904</v>
      </c>
      <c r="C217" s="1">
        <v>2.1499999999999925E-2</v>
      </c>
      <c r="D217" s="8">
        <f t="shared" si="7"/>
        <v>0.21286148747160774</v>
      </c>
    </row>
    <row r="218" spans="1:4" x14ac:dyDescent="0.25">
      <c r="A218" s="7">
        <v>2.1599999999999925E-2</v>
      </c>
      <c r="B218" s="1">
        <f t="shared" si="6"/>
        <v>0.22834024141503731</v>
      </c>
      <c r="C218" s="1">
        <v>2.1599999999999925E-2</v>
      </c>
      <c r="D218" s="8">
        <f t="shared" si="7"/>
        <v>0.21355157300000116</v>
      </c>
    </row>
    <row r="219" spans="1:4" x14ac:dyDescent="0.25">
      <c r="A219" s="7">
        <v>2.1699999999999924E-2</v>
      </c>
      <c r="B219" s="1">
        <f t="shared" si="6"/>
        <v>0.22911160956493584</v>
      </c>
      <c r="C219" s="1">
        <v>2.1699999999999924E-2</v>
      </c>
      <c r="D219" s="8">
        <f t="shared" si="7"/>
        <v>0.21423893581057277</v>
      </c>
    </row>
    <row r="220" spans="1:4" x14ac:dyDescent="0.25">
      <c r="A220" s="7">
        <v>2.1799999999999924E-2</v>
      </c>
      <c r="B220" s="1">
        <f t="shared" si="6"/>
        <v>0.22988040459965461</v>
      </c>
      <c r="C220" s="1">
        <v>2.1799999999999924E-2</v>
      </c>
      <c r="D220" s="8">
        <f t="shared" si="7"/>
        <v>0.21492357590332237</v>
      </c>
    </row>
    <row r="221" spans="1:4" x14ac:dyDescent="0.25">
      <c r="A221" s="7">
        <v>2.1899999999999923E-2</v>
      </c>
      <c r="B221" s="1">
        <f t="shared" si="6"/>
        <v>0.23064662651919363</v>
      </c>
      <c r="C221" s="1">
        <v>2.1899999999999923E-2</v>
      </c>
      <c r="D221" s="8">
        <f t="shared" si="7"/>
        <v>0.21560549327825013</v>
      </c>
    </row>
    <row r="222" spans="1:4" x14ac:dyDescent="0.25">
      <c r="A222" s="7">
        <v>2.1999999999999922E-2</v>
      </c>
      <c r="B222" s="1">
        <f t="shared" si="6"/>
        <v>0.23141027532355293</v>
      </c>
      <c r="C222" s="1">
        <v>2.1999999999999922E-2</v>
      </c>
      <c r="D222" s="8">
        <f t="shared" si="7"/>
        <v>0.21628468793535596</v>
      </c>
    </row>
    <row r="223" spans="1:4" x14ac:dyDescent="0.25">
      <c r="A223" s="7">
        <v>2.2099999999999922E-2</v>
      </c>
      <c r="B223" s="1">
        <f t="shared" si="6"/>
        <v>0.23217135101273254</v>
      </c>
      <c r="C223" s="1">
        <v>2.2099999999999922E-2</v>
      </c>
      <c r="D223" s="8">
        <f t="shared" si="7"/>
        <v>0.2169611598746399</v>
      </c>
    </row>
    <row r="224" spans="1:4" x14ac:dyDescent="0.25">
      <c r="A224" s="7">
        <v>2.2199999999999921E-2</v>
      </c>
      <c r="B224" s="1">
        <f t="shared" si="6"/>
        <v>0.23292985358673238</v>
      </c>
      <c r="C224" s="1">
        <v>2.2199999999999921E-2</v>
      </c>
      <c r="D224" s="8">
        <f t="shared" si="7"/>
        <v>0.21763490909610195</v>
      </c>
    </row>
    <row r="225" spans="1:4" x14ac:dyDescent="0.25">
      <c r="A225" s="7">
        <v>2.2299999999999921E-2</v>
      </c>
      <c r="B225" s="1">
        <f t="shared" si="6"/>
        <v>0.23368578304555246</v>
      </c>
      <c r="C225" s="1">
        <v>2.2299999999999921E-2</v>
      </c>
      <c r="D225" s="8">
        <f t="shared" si="7"/>
        <v>0.21830593559974204</v>
      </c>
    </row>
    <row r="226" spans="1:4" x14ac:dyDescent="0.25">
      <c r="A226" s="7">
        <v>2.239999999999992E-2</v>
      </c>
      <c r="B226" s="1">
        <f t="shared" si="6"/>
        <v>0.23443913938919284</v>
      </c>
      <c r="C226" s="1">
        <v>2.239999999999992E-2</v>
      </c>
      <c r="D226" s="8">
        <f t="shared" si="7"/>
        <v>0.21897423938556032</v>
      </c>
    </row>
    <row r="227" spans="1:4" x14ac:dyDescent="0.25">
      <c r="A227" s="7">
        <v>2.2499999999999919E-2</v>
      </c>
      <c r="B227" s="1">
        <f t="shared" si="6"/>
        <v>0.23518992261765345</v>
      </c>
      <c r="C227" s="1">
        <v>2.2499999999999919E-2</v>
      </c>
      <c r="D227" s="8">
        <f t="shared" si="7"/>
        <v>0.21963982045355662</v>
      </c>
    </row>
    <row r="228" spans="1:4" x14ac:dyDescent="0.25">
      <c r="A228" s="7">
        <v>2.2599999999999919E-2</v>
      </c>
      <c r="B228" s="1">
        <f t="shared" si="6"/>
        <v>0.23593813273093436</v>
      </c>
      <c r="C228" s="1">
        <v>2.2599999999999919E-2</v>
      </c>
      <c r="D228" s="8">
        <f t="shared" si="7"/>
        <v>0.22030267880373111</v>
      </c>
    </row>
    <row r="229" spans="1:4" x14ac:dyDescent="0.25">
      <c r="A229" s="7">
        <v>2.2699999999999918E-2</v>
      </c>
      <c r="B229" s="1">
        <f t="shared" si="6"/>
        <v>0.23668376972903551</v>
      </c>
      <c r="C229" s="1">
        <v>2.2699999999999918E-2</v>
      </c>
      <c r="D229" s="8">
        <f t="shared" si="7"/>
        <v>0.22096281443608362</v>
      </c>
    </row>
    <row r="230" spans="1:4" x14ac:dyDescent="0.25">
      <c r="A230" s="7">
        <v>2.2799999999999918E-2</v>
      </c>
      <c r="B230" s="1">
        <f t="shared" si="6"/>
        <v>0.23742683361195691</v>
      </c>
      <c r="C230" s="1">
        <v>2.2799999999999918E-2</v>
      </c>
      <c r="D230" s="8">
        <f t="shared" si="7"/>
        <v>0.22162022735061424</v>
      </c>
    </row>
    <row r="231" spans="1:4" x14ac:dyDescent="0.25">
      <c r="A231" s="7">
        <v>2.2899999999999917E-2</v>
      </c>
      <c r="B231" s="1">
        <f t="shared" si="6"/>
        <v>0.23816732437969859</v>
      </c>
      <c r="C231" s="1">
        <v>2.2899999999999917E-2</v>
      </c>
      <c r="D231" s="8">
        <f t="shared" si="7"/>
        <v>0.22227491754732295</v>
      </c>
    </row>
    <row r="232" spans="1:4" x14ac:dyDescent="0.25">
      <c r="A232" s="7">
        <v>2.2999999999999916E-2</v>
      </c>
      <c r="B232" s="1">
        <f t="shared" si="6"/>
        <v>0.23890524203226052</v>
      </c>
      <c r="C232" s="1">
        <v>2.2999999999999916E-2</v>
      </c>
      <c r="D232" s="8">
        <f t="shared" si="7"/>
        <v>0.22292688502620983</v>
      </c>
    </row>
    <row r="233" spans="1:4" x14ac:dyDescent="0.25">
      <c r="A233" s="7">
        <v>2.3099999999999916E-2</v>
      </c>
      <c r="B233" s="1">
        <f t="shared" si="6"/>
        <v>0.23964058656964274</v>
      </c>
      <c r="C233" s="1">
        <v>2.3099999999999916E-2</v>
      </c>
      <c r="D233" s="8">
        <f t="shared" si="7"/>
        <v>0.22357612978727476</v>
      </c>
    </row>
    <row r="234" spans="1:4" x14ac:dyDescent="0.25">
      <c r="A234" s="7">
        <v>2.3199999999999915E-2</v>
      </c>
      <c r="B234" s="1">
        <f t="shared" si="6"/>
        <v>0.2403733579918452</v>
      </c>
      <c r="C234" s="1">
        <v>2.3199999999999915E-2</v>
      </c>
      <c r="D234" s="8">
        <f t="shared" si="7"/>
        <v>0.22422265183051779</v>
      </c>
    </row>
    <row r="235" spans="1:4" x14ac:dyDescent="0.25">
      <c r="A235" s="7">
        <v>2.3299999999999915E-2</v>
      </c>
      <c r="B235" s="1">
        <f t="shared" si="6"/>
        <v>0.2411035562988679</v>
      </c>
      <c r="C235" s="1">
        <v>2.3299999999999915E-2</v>
      </c>
      <c r="D235" s="8">
        <f t="shared" si="7"/>
        <v>0.22486645115593887</v>
      </c>
    </row>
    <row r="236" spans="1:4" x14ac:dyDescent="0.25">
      <c r="A236" s="7">
        <v>2.3399999999999914E-2</v>
      </c>
      <c r="B236" s="1">
        <f t="shared" si="6"/>
        <v>0.24183118149071084</v>
      </c>
      <c r="C236" s="1">
        <v>2.3399999999999914E-2</v>
      </c>
      <c r="D236" s="8">
        <f t="shared" si="7"/>
        <v>0.22550752776353811</v>
      </c>
    </row>
    <row r="237" spans="1:4" x14ac:dyDescent="0.25">
      <c r="A237" s="7">
        <v>2.3499999999999913E-2</v>
      </c>
      <c r="B237" s="1">
        <f t="shared" si="6"/>
        <v>0.2425562335673741</v>
      </c>
      <c r="C237" s="1">
        <v>2.3499999999999913E-2</v>
      </c>
      <c r="D237" s="8">
        <f t="shared" si="7"/>
        <v>0.22614588165331542</v>
      </c>
    </row>
    <row r="238" spans="1:4" x14ac:dyDescent="0.25">
      <c r="A238" s="7">
        <v>2.3599999999999913E-2</v>
      </c>
      <c r="B238" s="1">
        <f t="shared" si="6"/>
        <v>0.24327871252885763</v>
      </c>
      <c r="C238" s="1">
        <v>2.3599999999999913E-2</v>
      </c>
      <c r="D238" s="8">
        <f t="shared" si="7"/>
        <v>0.22678151282527087</v>
      </c>
    </row>
    <row r="239" spans="1:4" x14ac:dyDescent="0.25">
      <c r="A239" s="7">
        <v>2.3699999999999912E-2</v>
      </c>
      <c r="B239" s="1">
        <f t="shared" si="6"/>
        <v>0.2439986183751614</v>
      </c>
      <c r="C239" s="1">
        <v>2.3699999999999912E-2</v>
      </c>
      <c r="D239" s="8">
        <f t="shared" si="7"/>
        <v>0.22741442127940437</v>
      </c>
    </row>
    <row r="240" spans="1:4" x14ac:dyDescent="0.25">
      <c r="A240" s="7">
        <v>2.3799999999999912E-2</v>
      </c>
      <c r="B240" s="1">
        <f t="shared" si="6"/>
        <v>0.24471595110628541</v>
      </c>
      <c r="C240" s="1">
        <v>2.3799999999999912E-2</v>
      </c>
      <c r="D240" s="8">
        <f t="shared" si="7"/>
        <v>0.22804460701571599</v>
      </c>
    </row>
    <row r="241" spans="1:4" x14ac:dyDescent="0.25">
      <c r="A241" s="7">
        <v>2.3899999999999911E-2</v>
      </c>
      <c r="B241" s="1">
        <f t="shared" si="6"/>
        <v>0.24543071072222969</v>
      </c>
      <c r="C241" s="1">
        <v>2.3899999999999911E-2</v>
      </c>
      <c r="D241" s="8">
        <f t="shared" si="7"/>
        <v>0.22867207003420567</v>
      </c>
    </row>
    <row r="242" spans="1:4" x14ac:dyDescent="0.25">
      <c r="A242" s="7">
        <v>2.399999999999991E-2</v>
      </c>
      <c r="B242" s="1">
        <f t="shared" si="6"/>
        <v>0.24614289722299429</v>
      </c>
      <c r="C242" s="1">
        <v>2.399999999999991E-2</v>
      </c>
      <c r="D242" s="8">
        <f t="shared" si="7"/>
        <v>0.22929681033487351</v>
      </c>
    </row>
    <row r="243" spans="1:4" x14ac:dyDescent="0.25">
      <c r="A243" s="7">
        <v>2.409999999999991E-2</v>
      </c>
      <c r="B243" s="1">
        <f t="shared" si="6"/>
        <v>0.2468525106085791</v>
      </c>
      <c r="C243" s="1">
        <v>2.409999999999991E-2</v>
      </c>
      <c r="D243" s="8">
        <f t="shared" si="7"/>
        <v>0.22991882791771942</v>
      </c>
    </row>
    <row r="244" spans="1:4" x14ac:dyDescent="0.25">
      <c r="A244" s="7">
        <v>2.4199999999999909E-2</v>
      </c>
      <c r="B244" s="1">
        <f t="shared" si="6"/>
        <v>0.24755955087898418</v>
      </c>
      <c r="C244" s="1">
        <v>2.4199999999999909E-2</v>
      </c>
      <c r="D244" s="8">
        <f t="shared" si="7"/>
        <v>0.23053812278274347</v>
      </c>
    </row>
    <row r="245" spans="1:4" x14ac:dyDescent="0.25">
      <c r="A245" s="7">
        <v>2.4299999999999908E-2</v>
      </c>
      <c r="B245" s="1">
        <f t="shared" si="6"/>
        <v>0.24826401803420955</v>
      </c>
      <c r="C245" s="1">
        <v>2.4299999999999908E-2</v>
      </c>
      <c r="D245" s="8">
        <f t="shared" si="7"/>
        <v>0.23115469492994556</v>
      </c>
    </row>
    <row r="246" spans="1:4" x14ac:dyDescent="0.25">
      <c r="A246" s="7">
        <v>2.4399999999999908E-2</v>
      </c>
      <c r="B246" s="1">
        <f t="shared" si="6"/>
        <v>0.24896591207425514</v>
      </c>
      <c r="C246" s="1">
        <v>2.4399999999999908E-2</v>
      </c>
      <c r="D246" s="8">
        <f t="shared" si="7"/>
        <v>0.23176854435932576</v>
      </c>
    </row>
    <row r="247" spans="1:4" x14ac:dyDescent="0.25">
      <c r="A247" s="7">
        <v>2.4499999999999907E-2</v>
      </c>
      <c r="B247" s="1">
        <f t="shared" si="6"/>
        <v>0.24966523299912105</v>
      </c>
      <c r="C247" s="1">
        <v>2.4499999999999907E-2</v>
      </c>
      <c r="D247" s="8">
        <f t="shared" si="7"/>
        <v>0.23237967107088409</v>
      </c>
    </row>
    <row r="248" spans="1:4" x14ac:dyDescent="0.25">
      <c r="A248" s="7">
        <v>2.4599999999999907E-2</v>
      </c>
      <c r="B248" s="1">
        <f t="shared" si="6"/>
        <v>0.25036198080880717</v>
      </c>
      <c r="C248" s="1">
        <v>2.4599999999999907E-2</v>
      </c>
      <c r="D248" s="8">
        <f t="shared" si="7"/>
        <v>0.23298807506462046</v>
      </c>
    </row>
    <row r="249" spans="1:4" x14ac:dyDescent="0.25">
      <c r="A249" s="7">
        <v>2.4699999999999906E-2</v>
      </c>
      <c r="B249" s="1">
        <f t="shared" si="6"/>
        <v>0.25105615550331356</v>
      </c>
      <c r="C249" s="1">
        <v>2.4699999999999906E-2</v>
      </c>
      <c r="D249" s="8">
        <f t="shared" si="7"/>
        <v>0.23359375634053503</v>
      </c>
    </row>
    <row r="250" spans="1:4" x14ac:dyDescent="0.25">
      <c r="A250" s="7">
        <v>2.4799999999999905E-2</v>
      </c>
      <c r="B250" s="1">
        <f t="shared" si="6"/>
        <v>0.25174775708264024</v>
      </c>
      <c r="C250" s="1">
        <v>2.4799999999999905E-2</v>
      </c>
      <c r="D250" s="8">
        <f t="shared" si="7"/>
        <v>0.23419671489862756</v>
      </c>
    </row>
    <row r="251" spans="1:4" x14ac:dyDescent="0.25">
      <c r="A251" s="7">
        <v>2.4899999999999905E-2</v>
      </c>
      <c r="B251" s="1">
        <f t="shared" si="6"/>
        <v>0.25243678554678717</v>
      </c>
      <c r="C251" s="1">
        <v>2.4899999999999905E-2</v>
      </c>
      <c r="D251" s="8">
        <f t="shared" si="7"/>
        <v>0.23479695073889828</v>
      </c>
    </row>
    <row r="252" spans="1:4" x14ac:dyDescent="0.25">
      <c r="A252" s="7">
        <v>2.4999999999999904E-2</v>
      </c>
      <c r="B252" s="1">
        <f t="shared" si="6"/>
        <v>0.25312324089575433</v>
      </c>
      <c r="C252" s="1">
        <v>2.4999999999999904E-2</v>
      </c>
      <c r="D252" s="8">
        <f t="shared" si="7"/>
        <v>0.23539446386134708</v>
      </c>
    </row>
    <row r="253" spans="1:4" x14ac:dyDescent="0.25">
      <c r="A253" s="7">
        <v>2.5099999999999904E-2</v>
      </c>
      <c r="B253" s="1">
        <f t="shared" si="6"/>
        <v>0.25380712312954179</v>
      </c>
      <c r="C253" s="1">
        <v>2.5099999999999904E-2</v>
      </c>
      <c r="D253" s="8">
        <f t="shared" si="7"/>
        <v>0.235989254265974</v>
      </c>
    </row>
    <row r="254" spans="1:4" x14ac:dyDescent="0.25">
      <c r="A254" s="7">
        <v>2.5199999999999903E-2</v>
      </c>
      <c r="B254" s="1">
        <f t="shared" si="6"/>
        <v>0.25448843224814954</v>
      </c>
      <c r="C254" s="1">
        <v>2.5199999999999903E-2</v>
      </c>
      <c r="D254" s="8">
        <f t="shared" si="7"/>
        <v>0.23658132195277903</v>
      </c>
    </row>
    <row r="255" spans="1:4" x14ac:dyDescent="0.25">
      <c r="A255" s="7">
        <v>2.5299999999999902E-2</v>
      </c>
      <c r="B255" s="1">
        <f t="shared" si="6"/>
        <v>0.25516716825157748</v>
      </c>
      <c r="C255" s="1">
        <v>2.5299999999999902E-2</v>
      </c>
      <c r="D255" s="8">
        <f t="shared" si="7"/>
        <v>0.23717066692176209</v>
      </c>
    </row>
    <row r="256" spans="1:4" x14ac:dyDescent="0.25">
      <c r="A256" s="7">
        <v>2.5399999999999902E-2</v>
      </c>
      <c r="B256" s="1">
        <f t="shared" si="6"/>
        <v>0.25584333113982571</v>
      </c>
      <c r="C256" s="1">
        <v>2.5399999999999902E-2</v>
      </c>
      <c r="D256" s="8">
        <f t="shared" si="7"/>
        <v>0.2377572891729233</v>
      </c>
    </row>
    <row r="257" spans="1:4" x14ac:dyDescent="0.25">
      <c r="A257" s="7">
        <v>2.5499999999999901E-2</v>
      </c>
      <c r="B257" s="1">
        <f t="shared" si="6"/>
        <v>0.25651692091289419</v>
      </c>
      <c r="C257" s="1">
        <v>2.5499999999999901E-2</v>
      </c>
      <c r="D257" s="8">
        <f t="shared" si="7"/>
        <v>0.23834118870626261</v>
      </c>
    </row>
    <row r="258" spans="1:4" x14ac:dyDescent="0.25">
      <c r="A258" s="7">
        <v>2.5599999999999901E-2</v>
      </c>
      <c r="B258" s="1">
        <f t="shared" si="6"/>
        <v>0.25718793757078295</v>
      </c>
      <c r="C258" s="1">
        <v>2.5599999999999901E-2</v>
      </c>
      <c r="D258" s="8">
        <f t="shared" si="7"/>
        <v>0.23892236552178001</v>
      </c>
    </row>
    <row r="259" spans="1:4" x14ac:dyDescent="0.25">
      <c r="A259" s="7">
        <v>2.56999999999999E-2</v>
      </c>
      <c r="B259" s="1">
        <f t="shared" si="6"/>
        <v>0.25785638111349202</v>
      </c>
      <c r="C259" s="1">
        <v>2.56999999999999E-2</v>
      </c>
      <c r="D259" s="8">
        <f t="shared" si="7"/>
        <v>0.2395008196194755</v>
      </c>
    </row>
    <row r="260" spans="1:4" x14ac:dyDescent="0.25">
      <c r="A260" s="7">
        <v>2.5799999999999899E-2</v>
      </c>
      <c r="B260" s="1">
        <f t="shared" ref="B260:B323" si="8">IF(A260&lt;=0.03,2*PI()*(0.00022619+2.11429*A260-20.4762*A260^2),2*PI()*(0.0142108+1.17533*A260-4.49737*A260^2+10.6352*A260^3))</f>
        <v>0.25852225154102132</v>
      </c>
      <c r="C260" s="1">
        <v>2.5799999999999899E-2</v>
      </c>
      <c r="D260" s="8">
        <f t="shared" ref="D260:D323" si="9">IF(C260&lt;=0.03,2*PI()*(0.00020238+2.03214*C260-21.6667*C260^2),2*PI()*(0.0126529+1.101*C260-4.56104*C260^2+11.5093*C260^3))</f>
        <v>0.24007655099934908</v>
      </c>
    </row>
    <row r="261" spans="1:4" x14ac:dyDescent="0.25">
      <c r="A261" s="7">
        <v>2.5899999999999899E-2</v>
      </c>
      <c r="B261" s="1">
        <f t="shared" si="8"/>
        <v>0.25918554885337081</v>
      </c>
      <c r="C261" s="1">
        <v>2.5899999999999899E-2</v>
      </c>
      <c r="D261" s="8">
        <f t="shared" si="9"/>
        <v>0.24064955966140075</v>
      </c>
    </row>
    <row r="262" spans="1:4" x14ac:dyDescent="0.25">
      <c r="A262" s="7">
        <v>2.5999999999999898E-2</v>
      </c>
      <c r="B262" s="1">
        <f t="shared" si="8"/>
        <v>0.25984627305054064</v>
      </c>
      <c r="C262" s="1">
        <v>2.5999999999999898E-2</v>
      </c>
      <c r="D262" s="8">
        <f t="shared" si="9"/>
        <v>0.24121984560563056</v>
      </c>
    </row>
    <row r="263" spans="1:4" x14ac:dyDescent="0.25">
      <c r="A263" s="7">
        <v>2.6099999999999898E-2</v>
      </c>
      <c r="B263" s="1">
        <f t="shared" si="8"/>
        <v>0.26050442413253072</v>
      </c>
      <c r="C263" s="1">
        <v>2.6099999999999898E-2</v>
      </c>
      <c r="D263" s="8">
        <f t="shared" si="9"/>
        <v>0.24178740883203848</v>
      </c>
    </row>
    <row r="264" spans="1:4" x14ac:dyDescent="0.25">
      <c r="A264" s="7">
        <v>2.6199999999999897E-2</v>
      </c>
      <c r="B264" s="1">
        <f t="shared" si="8"/>
        <v>0.26116000209934104</v>
      </c>
      <c r="C264" s="1">
        <v>2.6199999999999897E-2</v>
      </c>
      <c r="D264" s="8">
        <f t="shared" si="9"/>
        <v>0.24235224934062446</v>
      </c>
    </row>
    <row r="265" spans="1:4" x14ac:dyDescent="0.25">
      <c r="A265" s="7">
        <v>2.6299999999999896E-2</v>
      </c>
      <c r="B265" s="1">
        <f t="shared" si="8"/>
        <v>0.26181300695097165</v>
      </c>
      <c r="C265" s="1">
        <v>2.6299999999999896E-2</v>
      </c>
      <c r="D265" s="8">
        <f t="shared" si="9"/>
        <v>0.24291436713138853</v>
      </c>
    </row>
    <row r="266" spans="1:4" x14ac:dyDescent="0.25">
      <c r="A266" s="7">
        <v>2.6399999999999896E-2</v>
      </c>
      <c r="B266" s="1">
        <f t="shared" si="8"/>
        <v>0.26246343868742256</v>
      </c>
      <c r="C266" s="1">
        <v>2.6399999999999896E-2</v>
      </c>
      <c r="D266" s="8">
        <f t="shared" si="9"/>
        <v>0.24347376220433067</v>
      </c>
    </row>
    <row r="267" spans="1:4" x14ac:dyDescent="0.25">
      <c r="A267" s="7">
        <v>2.6499999999999895E-2</v>
      </c>
      <c r="B267" s="1">
        <f t="shared" si="8"/>
        <v>0.26311129730869365</v>
      </c>
      <c r="C267" s="1">
        <v>2.6499999999999895E-2</v>
      </c>
      <c r="D267" s="8">
        <f t="shared" si="9"/>
        <v>0.244030434559451</v>
      </c>
    </row>
    <row r="268" spans="1:4" x14ac:dyDescent="0.25">
      <c r="A268" s="7">
        <v>2.6599999999999895E-2</v>
      </c>
      <c r="B268" s="1">
        <f t="shared" si="8"/>
        <v>0.26375658281478509</v>
      </c>
      <c r="C268" s="1">
        <v>2.6599999999999895E-2</v>
      </c>
      <c r="D268" s="8">
        <f t="shared" si="9"/>
        <v>0.24458438419674938</v>
      </c>
    </row>
    <row r="269" spans="1:4" x14ac:dyDescent="0.25">
      <c r="A269" s="7">
        <v>2.6699999999999894E-2</v>
      </c>
      <c r="B269" s="1">
        <f t="shared" si="8"/>
        <v>0.26439929520569672</v>
      </c>
      <c r="C269" s="1">
        <v>2.6699999999999894E-2</v>
      </c>
      <c r="D269" s="8">
        <f t="shared" si="9"/>
        <v>0.24513561111622589</v>
      </c>
    </row>
    <row r="270" spans="1:4" x14ac:dyDescent="0.25">
      <c r="A270" s="7">
        <v>2.6799999999999893E-2</v>
      </c>
      <c r="B270" s="1">
        <f t="shared" si="8"/>
        <v>0.26503943448142864</v>
      </c>
      <c r="C270" s="1">
        <v>2.6799999999999893E-2</v>
      </c>
      <c r="D270" s="8">
        <f t="shared" si="9"/>
        <v>0.24568411531788042</v>
      </c>
    </row>
    <row r="271" spans="1:4" x14ac:dyDescent="0.25">
      <c r="A271" s="7">
        <v>2.6899999999999893E-2</v>
      </c>
      <c r="B271" s="1">
        <f t="shared" si="8"/>
        <v>0.2656770006419808</v>
      </c>
      <c r="C271" s="1">
        <v>2.6899999999999893E-2</v>
      </c>
      <c r="D271" s="8">
        <f t="shared" si="9"/>
        <v>0.24622989680171312</v>
      </c>
    </row>
    <row r="272" spans="1:4" x14ac:dyDescent="0.25">
      <c r="A272" s="7">
        <v>2.6999999999999892E-2</v>
      </c>
      <c r="B272" s="1">
        <f t="shared" si="8"/>
        <v>0.26631199368735325</v>
      </c>
      <c r="C272" s="1">
        <v>2.6999999999999892E-2</v>
      </c>
      <c r="D272" s="8">
        <f t="shared" si="9"/>
        <v>0.24677295556772386</v>
      </c>
    </row>
    <row r="273" spans="1:4" x14ac:dyDescent="0.25">
      <c r="A273" s="7">
        <v>2.7099999999999892E-2</v>
      </c>
      <c r="B273" s="1">
        <f t="shared" si="8"/>
        <v>0.26694441361754595</v>
      </c>
      <c r="C273" s="1">
        <v>2.7099999999999892E-2</v>
      </c>
      <c r="D273" s="8">
        <f t="shared" si="9"/>
        <v>0.24731329161591276</v>
      </c>
    </row>
    <row r="274" spans="1:4" x14ac:dyDescent="0.25">
      <c r="A274" s="7">
        <v>2.7199999999999891E-2</v>
      </c>
      <c r="B274" s="1">
        <f t="shared" si="8"/>
        <v>0.26757426043255883</v>
      </c>
      <c r="C274" s="1">
        <v>2.7199999999999891E-2</v>
      </c>
      <c r="D274" s="8">
        <f t="shared" si="9"/>
        <v>0.24785090494627976</v>
      </c>
    </row>
    <row r="275" spans="1:4" x14ac:dyDescent="0.25">
      <c r="A275" s="7">
        <v>2.729999999999989E-2</v>
      </c>
      <c r="B275" s="1">
        <f t="shared" si="8"/>
        <v>0.26820153413239212</v>
      </c>
      <c r="C275" s="1">
        <v>2.729999999999989E-2</v>
      </c>
      <c r="D275" s="8">
        <f t="shared" si="9"/>
        <v>0.24838579555882476</v>
      </c>
    </row>
    <row r="276" spans="1:4" x14ac:dyDescent="0.25">
      <c r="A276" s="7">
        <v>2.739999999999989E-2</v>
      </c>
      <c r="B276" s="1">
        <f t="shared" si="8"/>
        <v>0.26882623471704559</v>
      </c>
      <c r="C276" s="1">
        <v>2.739999999999989E-2</v>
      </c>
      <c r="D276" s="8">
        <f t="shared" si="9"/>
        <v>0.24891796345354797</v>
      </c>
    </row>
    <row r="277" spans="1:4" x14ac:dyDescent="0.25">
      <c r="A277" s="7">
        <v>2.7499999999999889E-2</v>
      </c>
      <c r="B277" s="1">
        <f t="shared" si="8"/>
        <v>0.26944836218651935</v>
      </c>
      <c r="C277" s="1">
        <v>2.7499999999999889E-2</v>
      </c>
      <c r="D277" s="8">
        <f t="shared" si="9"/>
        <v>0.24944740863044926</v>
      </c>
    </row>
    <row r="278" spans="1:4" x14ac:dyDescent="0.25">
      <c r="A278" s="7">
        <v>2.7599999999999889E-2</v>
      </c>
      <c r="B278" s="1">
        <f t="shared" si="8"/>
        <v>0.27006791654081336</v>
      </c>
      <c r="C278" s="1">
        <v>2.7599999999999889E-2</v>
      </c>
      <c r="D278" s="8">
        <f t="shared" si="9"/>
        <v>0.24997413108952862</v>
      </c>
    </row>
    <row r="279" spans="1:4" x14ac:dyDescent="0.25">
      <c r="A279" s="7">
        <v>2.7699999999999888E-2</v>
      </c>
      <c r="B279" s="1">
        <f t="shared" si="8"/>
        <v>0.2706848977799276</v>
      </c>
      <c r="C279" s="1">
        <v>2.7699999999999888E-2</v>
      </c>
      <c r="D279" s="8">
        <f t="shared" si="9"/>
        <v>0.25049813083078609</v>
      </c>
    </row>
    <row r="280" spans="1:4" x14ac:dyDescent="0.25">
      <c r="A280" s="7">
        <v>2.7799999999999887E-2</v>
      </c>
      <c r="B280" s="1">
        <f t="shared" si="8"/>
        <v>0.2712993059038622</v>
      </c>
      <c r="C280" s="1">
        <v>2.7799999999999887E-2</v>
      </c>
      <c r="D280" s="8">
        <f t="shared" si="9"/>
        <v>0.25101940785422161</v>
      </c>
    </row>
    <row r="281" spans="1:4" x14ac:dyDescent="0.25">
      <c r="A281" s="7">
        <v>2.7899999999999887E-2</v>
      </c>
      <c r="B281" s="1">
        <f t="shared" si="8"/>
        <v>0.27191114091261698</v>
      </c>
      <c r="C281" s="1">
        <v>2.7899999999999887E-2</v>
      </c>
      <c r="D281" s="8">
        <f t="shared" si="9"/>
        <v>0.25153796215983532</v>
      </c>
    </row>
    <row r="282" spans="1:4" x14ac:dyDescent="0.25">
      <c r="A282" s="7">
        <v>2.7999999999999886E-2</v>
      </c>
      <c r="B282" s="1">
        <f t="shared" si="8"/>
        <v>0.27252040280619205</v>
      </c>
      <c r="C282" s="1">
        <v>2.7999999999999886E-2</v>
      </c>
      <c r="D282" s="8">
        <f t="shared" si="9"/>
        <v>0.2520537937476271</v>
      </c>
    </row>
    <row r="283" spans="1:4" x14ac:dyDescent="0.25">
      <c r="A283" s="7">
        <v>2.8099999999999885E-2</v>
      </c>
      <c r="B283" s="1">
        <f t="shared" si="8"/>
        <v>0.27312709158458737</v>
      </c>
      <c r="C283" s="1">
        <v>2.8099999999999885E-2</v>
      </c>
      <c r="D283" s="8">
        <f t="shared" si="9"/>
        <v>0.25256690261759696</v>
      </c>
    </row>
    <row r="284" spans="1:4" x14ac:dyDescent="0.25">
      <c r="A284" s="7">
        <v>2.8199999999999885E-2</v>
      </c>
      <c r="B284" s="1">
        <f t="shared" si="8"/>
        <v>0.27373120724780298</v>
      </c>
      <c r="C284" s="1">
        <v>2.8199999999999885E-2</v>
      </c>
      <c r="D284" s="8">
        <f t="shared" si="9"/>
        <v>0.25307728876974489</v>
      </c>
    </row>
    <row r="285" spans="1:4" x14ac:dyDescent="0.25">
      <c r="A285" s="7">
        <v>2.8299999999999884E-2</v>
      </c>
      <c r="B285" s="1">
        <f t="shared" si="8"/>
        <v>0.27433274979583888</v>
      </c>
      <c r="C285" s="1">
        <v>2.8299999999999884E-2</v>
      </c>
      <c r="D285" s="8">
        <f t="shared" si="9"/>
        <v>0.25358495220407096</v>
      </c>
    </row>
    <row r="286" spans="1:4" x14ac:dyDescent="0.25">
      <c r="A286" s="7">
        <v>2.8399999999999884E-2</v>
      </c>
      <c r="B286" s="1">
        <f t="shared" si="8"/>
        <v>0.27493171922869492</v>
      </c>
      <c r="C286" s="1">
        <v>2.8399999999999884E-2</v>
      </c>
      <c r="D286" s="8">
        <f t="shared" si="9"/>
        <v>0.2540898929205751</v>
      </c>
    </row>
    <row r="287" spans="1:4" x14ac:dyDescent="0.25">
      <c r="A287" s="7">
        <v>2.8499999999999883E-2</v>
      </c>
      <c r="B287" s="1">
        <f t="shared" si="8"/>
        <v>0.27552811554637135</v>
      </c>
      <c r="C287" s="1">
        <v>2.8499999999999883E-2</v>
      </c>
      <c r="D287" s="8">
        <f t="shared" si="9"/>
        <v>0.25459211091925738</v>
      </c>
    </row>
    <row r="288" spans="1:4" x14ac:dyDescent="0.25">
      <c r="A288" s="7">
        <v>2.8599999999999882E-2</v>
      </c>
      <c r="B288" s="1">
        <f t="shared" si="8"/>
        <v>0.27612193874886798</v>
      </c>
      <c r="C288" s="1">
        <v>2.8599999999999882E-2</v>
      </c>
      <c r="D288" s="8">
        <f t="shared" si="9"/>
        <v>0.25509160620011773</v>
      </c>
    </row>
    <row r="289" spans="1:4" x14ac:dyDescent="0.25">
      <c r="A289" s="7">
        <v>2.8699999999999882E-2</v>
      </c>
      <c r="B289" s="1">
        <f t="shared" si="8"/>
        <v>0.27671318883618484</v>
      </c>
      <c r="C289" s="1">
        <v>2.8699999999999882E-2</v>
      </c>
      <c r="D289" s="8">
        <f t="shared" si="9"/>
        <v>0.25558837876315615</v>
      </c>
    </row>
    <row r="290" spans="1:4" x14ac:dyDescent="0.25">
      <c r="A290" s="7">
        <v>2.8799999999999881E-2</v>
      </c>
      <c r="B290" s="1">
        <f t="shared" si="8"/>
        <v>0.27730186580832206</v>
      </c>
      <c r="C290" s="1">
        <v>2.8799999999999881E-2</v>
      </c>
      <c r="D290" s="8">
        <f t="shared" si="9"/>
        <v>0.25608242860837266</v>
      </c>
    </row>
    <row r="291" spans="1:4" x14ac:dyDescent="0.25">
      <c r="A291" s="7">
        <v>2.8899999999999881E-2</v>
      </c>
      <c r="B291" s="1">
        <f t="shared" si="8"/>
        <v>0.27788796966527946</v>
      </c>
      <c r="C291" s="1">
        <v>2.8899999999999881E-2</v>
      </c>
      <c r="D291" s="8">
        <f t="shared" si="9"/>
        <v>0.25657375573576735</v>
      </c>
    </row>
    <row r="292" spans="1:4" x14ac:dyDescent="0.25">
      <c r="A292" s="7">
        <v>2.899999999999988E-2</v>
      </c>
      <c r="B292" s="1">
        <f t="shared" si="8"/>
        <v>0.27847150040705715</v>
      </c>
      <c r="C292" s="1">
        <v>2.899999999999988E-2</v>
      </c>
      <c r="D292" s="8">
        <f t="shared" si="9"/>
        <v>0.25706236014534012</v>
      </c>
    </row>
    <row r="293" spans="1:4" x14ac:dyDescent="0.25">
      <c r="A293" s="7">
        <v>2.9099999999999879E-2</v>
      </c>
      <c r="B293" s="1">
        <f t="shared" si="8"/>
        <v>0.27905245803365514</v>
      </c>
      <c r="C293" s="1">
        <v>2.9099999999999879E-2</v>
      </c>
      <c r="D293" s="8">
        <f t="shared" si="9"/>
        <v>0.25754824183709096</v>
      </c>
    </row>
    <row r="294" spans="1:4" x14ac:dyDescent="0.25">
      <c r="A294" s="7">
        <v>2.9199999999999879E-2</v>
      </c>
      <c r="B294" s="1">
        <f t="shared" si="8"/>
        <v>0.27963084254507331</v>
      </c>
      <c r="C294" s="1">
        <v>2.9199999999999879E-2</v>
      </c>
      <c r="D294" s="8">
        <f t="shared" si="9"/>
        <v>0.25803140081101994</v>
      </c>
    </row>
    <row r="295" spans="1:4" x14ac:dyDescent="0.25">
      <c r="A295" s="7">
        <v>2.9299999999999878E-2</v>
      </c>
      <c r="B295" s="1">
        <f t="shared" si="8"/>
        <v>0.28020665394131178</v>
      </c>
      <c r="C295" s="1">
        <v>2.9299999999999878E-2</v>
      </c>
      <c r="D295" s="8">
        <f t="shared" si="9"/>
        <v>0.25851183706712694</v>
      </c>
    </row>
    <row r="296" spans="1:4" x14ac:dyDescent="0.25">
      <c r="A296" s="7">
        <v>2.9399999999999878E-2</v>
      </c>
      <c r="B296" s="1">
        <f t="shared" si="8"/>
        <v>0.28077989222237054</v>
      </c>
      <c r="C296" s="1">
        <v>2.9399999999999878E-2</v>
      </c>
      <c r="D296" s="8">
        <f t="shared" si="9"/>
        <v>0.25898955060541207</v>
      </c>
    </row>
    <row r="297" spans="1:4" x14ac:dyDescent="0.25">
      <c r="A297" s="7">
        <v>2.9499999999999877E-2</v>
      </c>
      <c r="B297" s="1">
        <f t="shared" si="8"/>
        <v>0.28135055738824949</v>
      </c>
      <c r="C297" s="1">
        <v>2.9499999999999877E-2</v>
      </c>
      <c r="D297" s="8">
        <f t="shared" si="9"/>
        <v>0.25946454142587533</v>
      </c>
    </row>
    <row r="298" spans="1:4" x14ac:dyDescent="0.25">
      <c r="A298" s="7">
        <v>2.9599999999999876E-2</v>
      </c>
      <c r="B298" s="1">
        <f t="shared" si="8"/>
        <v>0.2819186494389489</v>
      </c>
      <c r="C298" s="1">
        <v>2.9599999999999876E-2</v>
      </c>
      <c r="D298" s="8">
        <f t="shared" si="9"/>
        <v>0.25993680952851667</v>
      </c>
    </row>
    <row r="299" spans="1:4" x14ac:dyDescent="0.25">
      <c r="A299" s="7">
        <v>2.9699999999999876E-2</v>
      </c>
      <c r="B299" s="1">
        <f t="shared" si="8"/>
        <v>0.28248416837446838</v>
      </c>
      <c r="C299" s="1">
        <v>2.9699999999999876E-2</v>
      </c>
      <c r="D299" s="8">
        <f t="shared" si="9"/>
        <v>0.26040635491333614</v>
      </c>
    </row>
    <row r="300" spans="1:4" x14ac:dyDescent="0.25">
      <c r="A300" s="7">
        <v>2.9799999999999875E-2</v>
      </c>
      <c r="B300" s="1">
        <f t="shared" si="8"/>
        <v>0.28304711419480816</v>
      </c>
      <c r="C300" s="1">
        <v>2.9799999999999875E-2</v>
      </c>
      <c r="D300" s="8">
        <f t="shared" si="9"/>
        <v>0.26087317758033363</v>
      </c>
    </row>
    <row r="301" spans="1:4" x14ac:dyDescent="0.25">
      <c r="A301" s="7">
        <v>2.9899999999999875E-2</v>
      </c>
      <c r="B301" s="1">
        <f t="shared" si="8"/>
        <v>0.28360748689996823</v>
      </c>
      <c r="C301" s="1">
        <v>2.9899999999999875E-2</v>
      </c>
      <c r="D301" s="8">
        <f t="shared" si="9"/>
        <v>0.2613372775295093</v>
      </c>
    </row>
    <row r="302" spans="1:4" x14ac:dyDescent="0.25">
      <c r="A302" s="7">
        <v>2.9999999999999874E-2</v>
      </c>
      <c r="B302" s="1">
        <f t="shared" si="8"/>
        <v>0.28416528648994843</v>
      </c>
      <c r="C302" s="1">
        <v>2.9999999999999874E-2</v>
      </c>
      <c r="D302" s="8">
        <f t="shared" si="9"/>
        <v>0.26179865476086306</v>
      </c>
    </row>
    <row r="303" spans="1:4" x14ac:dyDescent="0.25">
      <c r="A303" s="7">
        <v>3.0099999999999873E-2</v>
      </c>
      <c r="B303" s="1">
        <f>IF(A303&lt;=0.03,2*PI()*(0.00022619+2.11429*A303-20.4762*A303^2),2*PI()*(0.0142108+1.17533*A303-4.49737*A303^2+10.6352*A303^3))</f>
        <v>0.28779252094085633</v>
      </c>
      <c r="C303" s="1">
        <v>3.0099999999999873E-2</v>
      </c>
      <c r="D303" s="8">
        <f t="shared" si="9"/>
        <v>0.26373369444292594</v>
      </c>
    </row>
    <row r="304" spans="1:4" x14ac:dyDescent="0.25">
      <c r="A304" s="7">
        <v>3.0199999999999873E-2</v>
      </c>
      <c r="B304" s="1">
        <f t="shared" si="8"/>
        <v>0.28837883105208245</v>
      </c>
      <c r="C304" s="1">
        <v>3.0199999999999873E-2</v>
      </c>
      <c r="D304" s="8">
        <f t="shared" si="9"/>
        <v>0.26427238707671741</v>
      </c>
    </row>
    <row r="305" spans="1:4" x14ac:dyDescent="0.25">
      <c r="A305" s="7">
        <v>3.0299999999999872E-2</v>
      </c>
      <c r="B305" s="1">
        <f t="shared" si="8"/>
        <v>0.28896469709027994</v>
      </c>
      <c r="C305" s="1">
        <v>3.0299999999999872E-2</v>
      </c>
      <c r="D305" s="8">
        <f t="shared" si="9"/>
        <v>0.26481063758821566</v>
      </c>
    </row>
    <row r="306" spans="1:4" x14ac:dyDescent="0.25">
      <c r="A306" s="7">
        <v>3.0399999999999872E-2</v>
      </c>
      <c r="B306" s="1">
        <f t="shared" si="8"/>
        <v>0.28955011945638648</v>
      </c>
      <c r="C306" s="1">
        <v>3.0399999999999872E-2</v>
      </c>
      <c r="D306" s="8">
        <f t="shared" si="9"/>
        <v>0.26534844641131133</v>
      </c>
    </row>
    <row r="307" spans="1:4" x14ac:dyDescent="0.25">
      <c r="A307" s="7">
        <v>3.0499999999999871E-2</v>
      </c>
      <c r="B307" s="1">
        <f t="shared" si="8"/>
        <v>0.29013509855133951</v>
      </c>
      <c r="C307" s="1">
        <v>3.0499999999999871E-2</v>
      </c>
      <c r="D307" s="8">
        <f t="shared" si="9"/>
        <v>0.26588581397989458</v>
      </c>
    </row>
    <row r="308" spans="1:4" x14ac:dyDescent="0.25">
      <c r="A308" s="7">
        <v>3.059999999999987E-2</v>
      </c>
      <c r="B308" s="1">
        <f t="shared" si="8"/>
        <v>0.29071963477607671</v>
      </c>
      <c r="C308" s="1">
        <v>3.059999999999987E-2</v>
      </c>
      <c r="D308" s="8">
        <f t="shared" si="9"/>
        <v>0.26642274072785588</v>
      </c>
    </row>
    <row r="309" spans="1:4" x14ac:dyDescent="0.25">
      <c r="A309" s="7">
        <v>3.069999999999987E-2</v>
      </c>
      <c r="B309" s="1">
        <f t="shared" si="8"/>
        <v>0.29130372853153558</v>
      </c>
      <c r="C309" s="1">
        <v>3.069999999999987E-2</v>
      </c>
      <c r="D309" s="8">
        <f t="shared" si="9"/>
        <v>0.26695922708908565</v>
      </c>
    </row>
    <row r="310" spans="1:4" x14ac:dyDescent="0.25">
      <c r="A310" s="7">
        <v>3.0799999999999869E-2</v>
      </c>
      <c r="B310" s="1">
        <f t="shared" si="8"/>
        <v>0.2918873802186539</v>
      </c>
      <c r="C310" s="1">
        <v>3.0799999999999869E-2</v>
      </c>
      <c r="D310" s="8">
        <f t="shared" si="9"/>
        <v>0.26749527349747421</v>
      </c>
    </row>
    <row r="311" spans="1:4" x14ac:dyDescent="0.25">
      <c r="A311" s="7">
        <v>3.0899999999999869E-2</v>
      </c>
      <c r="B311" s="1">
        <f t="shared" si="8"/>
        <v>0.29247059023836913</v>
      </c>
      <c r="C311" s="1">
        <v>3.0899999999999869E-2</v>
      </c>
      <c r="D311" s="8">
        <f t="shared" si="9"/>
        <v>0.26803088038691197</v>
      </c>
    </row>
    <row r="312" spans="1:4" x14ac:dyDescent="0.25">
      <c r="A312" s="7">
        <v>3.0999999999999868E-2</v>
      </c>
      <c r="B312" s="1">
        <f t="shared" si="8"/>
        <v>0.29305335899161888</v>
      </c>
      <c r="C312" s="1">
        <v>3.0999999999999868E-2</v>
      </c>
      <c r="D312" s="8">
        <f t="shared" si="9"/>
        <v>0.26856604819128937</v>
      </c>
    </row>
    <row r="313" spans="1:4" x14ac:dyDescent="0.25">
      <c r="A313" s="7">
        <v>3.1099999999999867E-2</v>
      </c>
      <c r="B313" s="1">
        <f t="shared" si="8"/>
        <v>0.29363568687934077</v>
      </c>
      <c r="C313" s="1">
        <v>3.1099999999999867E-2</v>
      </c>
      <c r="D313" s="8">
        <f t="shared" si="9"/>
        <v>0.26910077734449678</v>
      </c>
    </row>
    <row r="314" spans="1:4" x14ac:dyDescent="0.25">
      <c r="A314" s="7">
        <v>3.1199999999999867E-2</v>
      </c>
      <c r="B314" s="1">
        <f t="shared" si="8"/>
        <v>0.29421757430247236</v>
      </c>
      <c r="C314" s="1">
        <v>3.1199999999999867E-2</v>
      </c>
      <c r="D314" s="8">
        <f t="shared" si="9"/>
        <v>0.26963506828042455</v>
      </c>
    </row>
    <row r="315" spans="1:4" x14ac:dyDescent="0.25">
      <c r="A315" s="7">
        <v>3.129999999999987E-2</v>
      </c>
      <c r="B315" s="1">
        <f t="shared" si="8"/>
        <v>0.29479902166195138</v>
      </c>
      <c r="C315" s="1">
        <v>3.129999999999987E-2</v>
      </c>
      <c r="D315" s="8">
        <f t="shared" si="9"/>
        <v>0.27016892143296312</v>
      </c>
    </row>
    <row r="316" spans="1:4" x14ac:dyDescent="0.25">
      <c r="A316" s="7">
        <v>3.1399999999999872E-2</v>
      </c>
      <c r="B316" s="1">
        <f t="shared" si="8"/>
        <v>0.29538002935871516</v>
      </c>
      <c r="C316" s="1">
        <v>3.1399999999999872E-2</v>
      </c>
      <c r="D316" s="8">
        <f t="shared" si="9"/>
        <v>0.27070233723600284</v>
      </c>
    </row>
    <row r="317" spans="1:4" x14ac:dyDescent="0.25">
      <c r="A317" s="7">
        <v>3.1499999999999875E-2</v>
      </c>
      <c r="B317" s="1">
        <f t="shared" si="8"/>
        <v>0.29596059779370149</v>
      </c>
      <c r="C317" s="1">
        <v>3.1499999999999875E-2</v>
      </c>
      <c r="D317" s="8">
        <f t="shared" si="9"/>
        <v>0.2712353161234341</v>
      </c>
    </row>
    <row r="318" spans="1:4" x14ac:dyDescent="0.25">
      <c r="A318" s="7">
        <v>3.1599999999999878E-2</v>
      </c>
      <c r="B318" s="1">
        <f t="shared" si="8"/>
        <v>0.29654072736784792</v>
      </c>
      <c r="C318" s="1">
        <v>3.1599999999999878E-2</v>
      </c>
      <c r="D318" s="8">
        <f t="shared" si="9"/>
        <v>0.27176785852914725</v>
      </c>
    </row>
    <row r="319" spans="1:4" x14ac:dyDescent="0.25">
      <c r="A319" s="7">
        <v>3.1699999999999881E-2</v>
      </c>
      <c r="B319" s="1">
        <f t="shared" si="8"/>
        <v>0.29712041848209209</v>
      </c>
      <c r="C319" s="1">
        <v>3.1699999999999881E-2</v>
      </c>
      <c r="D319" s="8">
        <f t="shared" si="9"/>
        <v>0.27229996488703273</v>
      </c>
    </row>
    <row r="320" spans="1:4" x14ac:dyDescent="0.25">
      <c r="A320" s="7">
        <v>3.1799999999999884E-2</v>
      </c>
      <c r="B320" s="1">
        <f t="shared" si="8"/>
        <v>0.29769967153737148</v>
      </c>
      <c r="C320" s="1">
        <v>3.1799999999999884E-2</v>
      </c>
      <c r="D320" s="8">
        <f t="shared" si="9"/>
        <v>0.27283163563098095</v>
      </c>
    </row>
    <row r="321" spans="1:4" x14ac:dyDescent="0.25">
      <c r="A321" s="7">
        <v>3.1899999999999887E-2</v>
      </c>
      <c r="B321" s="1">
        <f t="shared" si="8"/>
        <v>0.29827848693462383</v>
      </c>
      <c r="C321" s="1">
        <v>3.1899999999999887E-2</v>
      </c>
      <c r="D321" s="8">
        <f t="shared" si="9"/>
        <v>0.27336287119488228</v>
      </c>
    </row>
    <row r="322" spans="1:4" x14ac:dyDescent="0.25">
      <c r="A322" s="7">
        <v>3.199999999999989E-2</v>
      </c>
      <c r="B322" s="1">
        <f t="shared" si="8"/>
        <v>0.29885686507478659</v>
      </c>
      <c r="C322" s="1">
        <v>3.199999999999989E-2</v>
      </c>
      <c r="D322" s="8">
        <f t="shared" si="9"/>
        <v>0.27389367201262704</v>
      </c>
    </row>
    <row r="323" spans="1:4" x14ac:dyDescent="0.25">
      <c r="A323" s="7">
        <v>3.2099999999999893E-2</v>
      </c>
      <c r="B323" s="1">
        <f t="shared" si="8"/>
        <v>0.29943480635879738</v>
      </c>
      <c r="C323" s="1">
        <v>3.2099999999999893E-2</v>
      </c>
      <c r="D323" s="8">
        <f t="shared" si="9"/>
        <v>0.27442403851810576</v>
      </c>
    </row>
    <row r="324" spans="1:4" x14ac:dyDescent="0.25">
      <c r="A324" s="7">
        <v>3.2199999999999895E-2</v>
      </c>
      <c r="B324" s="1">
        <f t="shared" ref="B324:B387" si="10">IF(A324&lt;=0.03,2*PI()*(0.00022619+2.11429*A324-20.4762*A324^2),2*PI()*(0.0142108+1.17533*A324-4.49737*A324^2+10.6352*A324^3))</f>
        <v>0.30001231118759392</v>
      </c>
      <c r="C324" s="1">
        <v>3.2199999999999895E-2</v>
      </c>
      <c r="D324" s="8">
        <f t="shared" ref="D324:D387" si="11">IF(C324&lt;=0.03,2*PI()*(0.00020238+2.03214*C324-21.6667*C324^2),2*PI()*(0.0126529+1.101*C324-4.56104*C324^2+11.5093*C324^3))</f>
        <v>0.27495397114520864</v>
      </c>
    </row>
    <row r="325" spans="1:4" x14ac:dyDescent="0.25">
      <c r="A325" s="7">
        <v>3.2299999999999898E-2</v>
      </c>
      <c r="B325" s="1">
        <f t="shared" si="10"/>
        <v>0.30058937996211371</v>
      </c>
      <c r="C325" s="1">
        <v>3.2299999999999898E-2</v>
      </c>
      <c r="D325" s="8">
        <f t="shared" si="11"/>
        <v>0.27548347032782616</v>
      </c>
    </row>
    <row r="326" spans="1:4" x14ac:dyDescent="0.25">
      <c r="A326" s="7">
        <v>3.2399999999999901E-2</v>
      </c>
      <c r="B326" s="1">
        <f t="shared" si="10"/>
        <v>0.30116601308329427</v>
      </c>
      <c r="C326" s="1">
        <v>3.2399999999999901E-2</v>
      </c>
      <c r="D326" s="8">
        <f t="shared" si="11"/>
        <v>0.27601253649984875</v>
      </c>
    </row>
    <row r="327" spans="1:4" x14ac:dyDescent="0.25">
      <c r="A327" s="7">
        <v>3.2499999999999904E-2</v>
      </c>
      <c r="B327" s="1">
        <f t="shared" si="10"/>
        <v>0.30174221095207332</v>
      </c>
      <c r="C327" s="1">
        <v>3.2499999999999904E-2</v>
      </c>
      <c r="D327" s="8">
        <f t="shared" si="11"/>
        <v>0.27654117009516677</v>
      </c>
    </row>
    <row r="328" spans="1:4" x14ac:dyDescent="0.25">
      <c r="A328" s="7">
        <v>3.2599999999999907E-2</v>
      </c>
      <c r="B328" s="1">
        <f t="shared" si="10"/>
        <v>0.30231797396938842</v>
      </c>
      <c r="C328" s="1">
        <v>3.2599999999999907E-2</v>
      </c>
      <c r="D328" s="8">
        <f t="shared" si="11"/>
        <v>0.27706937154767064</v>
      </c>
    </row>
    <row r="329" spans="1:4" x14ac:dyDescent="0.25">
      <c r="A329" s="7">
        <v>3.269999999999991E-2</v>
      </c>
      <c r="B329" s="1">
        <f t="shared" si="10"/>
        <v>0.30289330253617719</v>
      </c>
      <c r="C329" s="1">
        <v>3.269999999999991E-2</v>
      </c>
      <c r="D329" s="8">
        <f t="shared" si="11"/>
        <v>0.27759714129125063</v>
      </c>
    </row>
    <row r="330" spans="1:4" x14ac:dyDescent="0.25">
      <c r="A330" s="7">
        <v>3.2799999999999913E-2</v>
      </c>
      <c r="B330" s="1">
        <f t="shared" si="10"/>
        <v>0.30346819705337713</v>
      </c>
      <c r="C330" s="1">
        <v>3.2799999999999913E-2</v>
      </c>
      <c r="D330" s="8">
        <f t="shared" si="11"/>
        <v>0.27812447975979726</v>
      </c>
    </row>
    <row r="331" spans="1:4" x14ac:dyDescent="0.25">
      <c r="A331" s="7">
        <v>3.2899999999999915E-2</v>
      </c>
      <c r="B331" s="1">
        <f t="shared" si="10"/>
        <v>0.30404265792192597</v>
      </c>
      <c r="C331" s="1">
        <v>3.2899999999999915E-2</v>
      </c>
      <c r="D331" s="8">
        <f t="shared" si="11"/>
        <v>0.2786513873872008</v>
      </c>
    </row>
    <row r="332" spans="1:4" x14ac:dyDescent="0.25">
      <c r="A332" s="7">
        <v>3.2999999999999918E-2</v>
      </c>
      <c r="B332" s="1">
        <f t="shared" si="10"/>
        <v>0.30461668554276117</v>
      </c>
      <c r="C332" s="1">
        <v>3.2999999999999918E-2</v>
      </c>
      <c r="D332" s="8">
        <f t="shared" si="11"/>
        <v>0.27917786460735172</v>
      </c>
    </row>
    <row r="333" spans="1:4" x14ac:dyDescent="0.25">
      <c r="A333" s="7">
        <v>3.3099999999999921E-2</v>
      </c>
      <c r="B333" s="1">
        <f t="shared" si="10"/>
        <v>0.30519028031682038</v>
      </c>
      <c r="C333" s="1">
        <v>3.3099999999999921E-2</v>
      </c>
      <c r="D333" s="8">
        <f t="shared" si="11"/>
        <v>0.27970391185414045</v>
      </c>
    </row>
    <row r="334" spans="1:4" x14ac:dyDescent="0.25">
      <c r="A334" s="7">
        <v>3.3199999999999924E-2</v>
      </c>
      <c r="B334" s="1">
        <f t="shared" si="10"/>
        <v>0.30576344264504113</v>
      </c>
      <c r="C334" s="1">
        <v>3.3199999999999924E-2</v>
      </c>
      <c r="D334" s="8">
        <f t="shared" si="11"/>
        <v>0.2802295295614573</v>
      </c>
    </row>
    <row r="335" spans="1:4" x14ac:dyDescent="0.25">
      <c r="A335" s="7">
        <v>3.3299999999999927E-2</v>
      </c>
      <c r="B335" s="1">
        <f t="shared" si="10"/>
        <v>0.30633617292836118</v>
      </c>
      <c r="C335" s="1">
        <v>3.3299999999999927E-2</v>
      </c>
      <c r="D335" s="8">
        <f t="shared" si="11"/>
        <v>0.28075471816319264</v>
      </c>
    </row>
    <row r="336" spans="1:4" x14ac:dyDescent="0.25">
      <c r="A336" s="7">
        <v>3.339999999999993E-2</v>
      </c>
      <c r="B336" s="1">
        <f t="shared" si="10"/>
        <v>0.306908471567718</v>
      </c>
      <c r="C336" s="1">
        <v>3.339999999999993E-2</v>
      </c>
      <c r="D336" s="8">
        <f t="shared" si="11"/>
        <v>0.28127947809323689</v>
      </c>
    </row>
    <row r="337" spans="1:4" x14ac:dyDescent="0.25">
      <c r="A337" s="7">
        <v>3.3499999999999933E-2</v>
      </c>
      <c r="B337" s="1">
        <f t="shared" si="10"/>
        <v>0.30748033896404919</v>
      </c>
      <c r="C337" s="1">
        <v>3.3499999999999933E-2</v>
      </c>
      <c r="D337" s="8">
        <f t="shared" si="11"/>
        <v>0.28180380978548047</v>
      </c>
    </row>
    <row r="338" spans="1:4" x14ac:dyDescent="0.25">
      <c r="A338" s="7">
        <v>3.3599999999999935E-2</v>
      </c>
      <c r="B338" s="1">
        <f t="shared" si="10"/>
        <v>0.30805177551829238</v>
      </c>
      <c r="C338" s="1">
        <v>3.3599999999999935E-2</v>
      </c>
      <c r="D338" s="8">
        <f t="shared" si="11"/>
        <v>0.28232771367381371</v>
      </c>
    </row>
    <row r="339" spans="1:4" x14ac:dyDescent="0.25">
      <c r="A339" s="7">
        <v>3.3699999999999938E-2</v>
      </c>
      <c r="B339" s="1">
        <f t="shared" si="10"/>
        <v>0.30862278163138512</v>
      </c>
      <c r="C339" s="1">
        <v>3.3699999999999938E-2</v>
      </c>
      <c r="D339" s="8">
        <f t="shared" si="11"/>
        <v>0.28285119019212707</v>
      </c>
    </row>
    <row r="340" spans="1:4" x14ac:dyDescent="0.25">
      <c r="A340" s="7">
        <v>3.3799999999999941E-2</v>
      </c>
      <c r="B340" s="1">
        <f t="shared" si="10"/>
        <v>0.30919335770426509</v>
      </c>
      <c r="C340" s="1">
        <v>3.3799999999999941E-2</v>
      </c>
      <c r="D340" s="8">
        <f t="shared" si="11"/>
        <v>0.28337423977431087</v>
      </c>
    </row>
    <row r="341" spans="1:4" x14ac:dyDescent="0.25">
      <c r="A341" s="7">
        <v>3.3899999999999944E-2</v>
      </c>
      <c r="B341" s="1">
        <f t="shared" si="10"/>
        <v>0.30976350413786974</v>
      </c>
      <c r="C341" s="1">
        <v>3.3899999999999944E-2</v>
      </c>
      <c r="D341" s="8">
        <f t="shared" si="11"/>
        <v>0.28389686285425558</v>
      </c>
    </row>
    <row r="342" spans="1:4" x14ac:dyDescent="0.25">
      <c r="A342" s="7">
        <v>3.3999999999999947E-2</v>
      </c>
      <c r="B342" s="1">
        <f t="shared" si="10"/>
        <v>0.31033322133313679</v>
      </c>
      <c r="C342" s="1">
        <v>3.3999999999999947E-2</v>
      </c>
      <c r="D342" s="8">
        <f t="shared" si="11"/>
        <v>0.28441905986585136</v>
      </c>
    </row>
    <row r="343" spans="1:4" x14ac:dyDescent="0.25">
      <c r="A343" s="7">
        <v>3.409999999999995E-2</v>
      </c>
      <c r="B343" s="1">
        <f t="shared" si="10"/>
        <v>0.31090250969100386</v>
      </c>
      <c r="C343" s="1">
        <v>3.409999999999995E-2</v>
      </c>
      <c r="D343" s="8">
        <f t="shared" si="11"/>
        <v>0.28494083124298891</v>
      </c>
    </row>
    <row r="344" spans="1:4" x14ac:dyDescent="0.25">
      <c r="A344" s="7">
        <v>3.4199999999999953E-2</v>
      </c>
      <c r="B344" s="1">
        <f t="shared" si="10"/>
        <v>0.3114713696124084</v>
      </c>
      <c r="C344" s="1">
        <v>3.4199999999999953E-2</v>
      </c>
      <c r="D344" s="8">
        <f t="shared" si="11"/>
        <v>0.28546217741955848</v>
      </c>
    </row>
    <row r="345" spans="1:4" x14ac:dyDescent="0.25">
      <c r="A345" s="7">
        <v>3.4299999999999956E-2</v>
      </c>
      <c r="B345" s="1">
        <f t="shared" si="10"/>
        <v>0.31203980149828808</v>
      </c>
      <c r="C345" s="1">
        <v>3.4299999999999956E-2</v>
      </c>
      <c r="D345" s="8">
        <f t="shared" si="11"/>
        <v>0.28598309882945044</v>
      </c>
    </row>
    <row r="346" spans="1:4" x14ac:dyDescent="0.25">
      <c r="A346" s="7">
        <v>3.4399999999999958E-2</v>
      </c>
      <c r="B346" s="1">
        <f t="shared" si="10"/>
        <v>0.31260780574958053</v>
      </c>
      <c r="C346" s="1">
        <v>3.4399999999999958E-2</v>
      </c>
      <c r="D346" s="8">
        <f t="shared" si="11"/>
        <v>0.28650359590655516</v>
      </c>
    </row>
    <row r="347" spans="1:4" x14ac:dyDescent="0.25">
      <c r="A347" s="7">
        <v>3.4499999999999961E-2</v>
      </c>
      <c r="B347" s="1">
        <f t="shared" si="10"/>
        <v>0.31317538276722329</v>
      </c>
      <c r="C347" s="1">
        <v>3.4499999999999961E-2</v>
      </c>
      <c r="D347" s="8">
        <f t="shared" si="11"/>
        <v>0.28702366908476307</v>
      </c>
    </row>
    <row r="348" spans="1:4" x14ac:dyDescent="0.25">
      <c r="A348" s="7">
        <v>3.4599999999999964E-2</v>
      </c>
      <c r="B348" s="1">
        <f t="shared" si="10"/>
        <v>0.31374253295215399</v>
      </c>
      <c r="C348" s="1">
        <v>3.4599999999999964E-2</v>
      </c>
      <c r="D348" s="8">
        <f t="shared" si="11"/>
        <v>0.28754331879796458</v>
      </c>
    </row>
    <row r="349" spans="1:4" x14ac:dyDescent="0.25">
      <c r="A349" s="7">
        <v>3.4699999999999967E-2</v>
      </c>
      <c r="B349" s="1">
        <f t="shared" si="10"/>
        <v>0.31430925670531024</v>
      </c>
      <c r="C349" s="1">
        <v>3.4699999999999967E-2</v>
      </c>
      <c r="D349" s="8">
        <f t="shared" si="11"/>
        <v>0.28806254548005</v>
      </c>
    </row>
    <row r="350" spans="1:4" x14ac:dyDescent="0.25">
      <c r="A350" s="7">
        <v>3.479999999999997E-2</v>
      </c>
      <c r="B350" s="1">
        <f t="shared" si="10"/>
        <v>0.31487555442762954</v>
      </c>
      <c r="C350" s="1">
        <v>3.479999999999997E-2</v>
      </c>
      <c r="D350" s="8">
        <f t="shared" si="11"/>
        <v>0.28858134956490977</v>
      </c>
    </row>
    <row r="351" spans="1:4" x14ac:dyDescent="0.25">
      <c r="A351" s="7">
        <v>3.4899999999999973E-2</v>
      </c>
      <c r="B351" s="1">
        <f t="shared" si="10"/>
        <v>0.31544142652004958</v>
      </c>
      <c r="C351" s="1">
        <v>3.4899999999999973E-2</v>
      </c>
      <c r="D351" s="8">
        <f t="shared" si="11"/>
        <v>0.28909973148643431</v>
      </c>
    </row>
    <row r="352" spans="1:4" x14ac:dyDescent="0.25">
      <c r="A352" s="7">
        <v>3.4999999999999976E-2</v>
      </c>
      <c r="B352" s="1">
        <f t="shared" si="10"/>
        <v>0.31600687338350797</v>
      </c>
      <c r="C352" s="1">
        <v>3.4999999999999976E-2</v>
      </c>
      <c r="D352" s="8">
        <f t="shared" si="11"/>
        <v>0.28961769167851398</v>
      </c>
    </row>
    <row r="353" spans="1:4" x14ac:dyDescent="0.25">
      <c r="A353" s="7">
        <v>3.5099999999999978E-2</v>
      </c>
      <c r="B353" s="1">
        <f t="shared" si="10"/>
        <v>0.31657189541894215</v>
      </c>
      <c r="C353" s="1">
        <v>3.5099999999999978E-2</v>
      </c>
      <c r="D353" s="8">
        <f t="shared" si="11"/>
        <v>0.29013523057503909</v>
      </c>
    </row>
    <row r="354" spans="1:4" x14ac:dyDescent="0.25">
      <c r="A354" s="7">
        <v>3.5199999999999981E-2</v>
      </c>
      <c r="B354" s="1">
        <f t="shared" si="10"/>
        <v>0.31713649302728991</v>
      </c>
      <c r="C354" s="1">
        <v>3.5199999999999981E-2</v>
      </c>
      <c r="D354" s="8">
        <f t="shared" si="11"/>
        <v>0.29065234860990014</v>
      </c>
    </row>
    <row r="355" spans="1:4" x14ac:dyDescent="0.25">
      <c r="A355" s="7">
        <v>3.5299999999999984E-2</v>
      </c>
      <c r="B355" s="1">
        <f t="shared" si="10"/>
        <v>0.3177006666094887</v>
      </c>
      <c r="C355" s="1">
        <v>3.5299999999999984E-2</v>
      </c>
      <c r="D355" s="8">
        <f t="shared" si="11"/>
        <v>0.29116904621698753</v>
      </c>
    </row>
    <row r="356" spans="1:4" x14ac:dyDescent="0.25">
      <c r="A356" s="7">
        <v>3.5399999999999987E-2</v>
      </c>
      <c r="B356" s="1">
        <f t="shared" si="10"/>
        <v>0.31826441656647619</v>
      </c>
      <c r="C356" s="1">
        <v>3.5399999999999987E-2</v>
      </c>
      <c r="D356" s="8">
        <f t="shared" si="11"/>
        <v>0.29168532383019152</v>
      </c>
    </row>
    <row r="357" spans="1:4" x14ac:dyDescent="0.25">
      <c r="A357" s="7">
        <v>3.549999999999999E-2</v>
      </c>
      <c r="B357" s="1">
        <f t="shared" si="10"/>
        <v>0.31882774329918995</v>
      </c>
      <c r="C357" s="1">
        <v>3.549999999999999E-2</v>
      </c>
      <c r="D357" s="8">
        <f t="shared" si="11"/>
        <v>0.29220118188340255</v>
      </c>
    </row>
    <row r="358" spans="1:4" x14ac:dyDescent="0.25">
      <c r="A358" s="7">
        <v>3.5599999999999993E-2</v>
      </c>
      <c r="B358" s="1">
        <f t="shared" si="10"/>
        <v>0.31939064720856758</v>
      </c>
      <c r="C358" s="1">
        <v>3.5599999999999993E-2</v>
      </c>
      <c r="D358" s="8">
        <f t="shared" si="11"/>
        <v>0.29271662081051103</v>
      </c>
    </row>
    <row r="359" spans="1:4" x14ac:dyDescent="0.25">
      <c r="A359" s="7">
        <v>3.5699999999999996E-2</v>
      </c>
      <c r="B359" s="1">
        <f t="shared" si="10"/>
        <v>0.31995312869554671</v>
      </c>
      <c r="C359" s="1">
        <v>3.5699999999999996E-2</v>
      </c>
      <c r="D359" s="8">
        <f t="shared" si="11"/>
        <v>0.29323164104540733</v>
      </c>
    </row>
    <row r="360" spans="1:4" x14ac:dyDescent="0.25">
      <c r="A360" s="7">
        <v>3.5799999999999998E-2</v>
      </c>
      <c r="B360" s="1">
        <f t="shared" si="10"/>
        <v>0.32051518816106483</v>
      </c>
      <c r="C360" s="1">
        <v>3.5799999999999998E-2</v>
      </c>
      <c r="D360" s="8">
        <f t="shared" si="11"/>
        <v>0.29374624302198199</v>
      </c>
    </row>
    <row r="361" spans="1:4" x14ac:dyDescent="0.25">
      <c r="A361" s="7">
        <v>3.5900000000000001E-2</v>
      </c>
      <c r="B361" s="1">
        <f t="shared" si="10"/>
        <v>0.32107682600605969</v>
      </c>
      <c r="C361" s="1">
        <v>3.5900000000000001E-2</v>
      </c>
      <c r="D361" s="8">
        <f t="shared" si="11"/>
        <v>0.29426042717412515</v>
      </c>
    </row>
    <row r="362" spans="1:4" x14ac:dyDescent="0.25">
      <c r="A362" s="7">
        <v>3.6000000000000004E-2</v>
      </c>
      <c r="B362" s="1">
        <f t="shared" si="10"/>
        <v>0.32163804263146867</v>
      </c>
      <c r="C362" s="1">
        <v>3.6000000000000004E-2</v>
      </c>
      <c r="D362" s="8">
        <f t="shared" si="11"/>
        <v>0.29477419393572735</v>
      </c>
    </row>
    <row r="363" spans="1:4" x14ac:dyDescent="0.25">
      <c r="A363" s="7">
        <v>3.6100000000000007E-2</v>
      </c>
      <c r="B363" s="1">
        <f t="shared" si="10"/>
        <v>0.32219883843822961</v>
      </c>
      <c r="C363" s="1">
        <v>3.6100000000000007E-2</v>
      </c>
      <c r="D363" s="8">
        <f t="shared" si="11"/>
        <v>0.29528754374067889</v>
      </c>
    </row>
    <row r="364" spans="1:4" x14ac:dyDescent="0.25">
      <c r="A364" s="7">
        <v>3.620000000000001E-2</v>
      </c>
      <c r="B364" s="1">
        <f t="shared" si="10"/>
        <v>0.32275921382727984</v>
      </c>
      <c r="C364" s="1">
        <v>3.620000000000001E-2</v>
      </c>
      <c r="D364" s="8">
        <f t="shared" si="11"/>
        <v>0.29580047702287021</v>
      </c>
    </row>
    <row r="365" spans="1:4" x14ac:dyDescent="0.25">
      <c r="A365" s="7">
        <v>3.6300000000000013E-2</v>
      </c>
      <c r="B365" s="1">
        <f t="shared" si="10"/>
        <v>0.32331916919955722</v>
      </c>
      <c r="C365" s="1">
        <v>3.6300000000000013E-2</v>
      </c>
      <c r="D365" s="8">
        <f t="shared" si="11"/>
        <v>0.29631299421619173</v>
      </c>
    </row>
    <row r="366" spans="1:4" x14ac:dyDescent="0.25">
      <c r="A366" s="7">
        <v>3.6400000000000016E-2</v>
      </c>
      <c r="B366" s="1">
        <f t="shared" si="10"/>
        <v>0.32387870495599919</v>
      </c>
      <c r="C366" s="1">
        <v>3.6400000000000016E-2</v>
      </c>
      <c r="D366" s="8">
        <f t="shared" si="11"/>
        <v>0.29682509575453381</v>
      </c>
    </row>
    <row r="367" spans="1:4" x14ac:dyDescent="0.25">
      <c r="A367" s="7">
        <v>3.6500000000000019E-2</v>
      </c>
      <c r="B367" s="1">
        <f t="shared" si="10"/>
        <v>0.32443782149754335</v>
      </c>
      <c r="C367" s="1">
        <v>3.6500000000000019E-2</v>
      </c>
      <c r="D367" s="8">
        <f t="shared" si="11"/>
        <v>0.29733678207178688</v>
      </c>
    </row>
    <row r="368" spans="1:4" x14ac:dyDescent="0.25">
      <c r="A368" s="7">
        <v>3.6600000000000021E-2</v>
      </c>
      <c r="B368" s="1">
        <f t="shared" si="10"/>
        <v>0.3249965192251274</v>
      </c>
      <c r="C368" s="1">
        <v>3.6600000000000021E-2</v>
      </c>
      <c r="D368" s="8">
        <f t="shared" si="11"/>
        <v>0.29784805360184108</v>
      </c>
    </row>
    <row r="369" spans="1:4" x14ac:dyDescent="0.25">
      <c r="A369" s="7">
        <v>3.6700000000000024E-2</v>
      </c>
      <c r="B369" s="1">
        <f t="shared" si="10"/>
        <v>0.32555479853968877</v>
      </c>
      <c r="C369" s="1">
        <v>3.6700000000000024E-2</v>
      </c>
      <c r="D369" s="8">
        <f t="shared" si="11"/>
        <v>0.29835891077858712</v>
      </c>
    </row>
    <row r="370" spans="1:4" x14ac:dyDescent="0.25">
      <c r="A370" s="7">
        <v>3.6800000000000027E-2</v>
      </c>
      <c r="B370" s="1">
        <f t="shared" si="10"/>
        <v>0.3261126598421652</v>
      </c>
      <c r="C370" s="1">
        <v>3.6800000000000027E-2</v>
      </c>
      <c r="D370" s="8">
        <f t="shared" si="11"/>
        <v>0.2988693540359153</v>
      </c>
    </row>
    <row r="371" spans="1:4" x14ac:dyDescent="0.25">
      <c r="A371" s="7">
        <v>3.690000000000003E-2</v>
      </c>
      <c r="B371" s="1">
        <f t="shared" si="10"/>
        <v>0.32667010353349424</v>
      </c>
      <c r="C371" s="1">
        <v>3.690000000000003E-2</v>
      </c>
      <c r="D371" s="8">
        <f t="shared" si="11"/>
        <v>0.29937938380771595</v>
      </c>
    </row>
    <row r="372" spans="1:4" x14ac:dyDescent="0.25">
      <c r="A372" s="7">
        <v>3.7000000000000033E-2</v>
      </c>
      <c r="B372" s="1">
        <f t="shared" si="10"/>
        <v>0.3272271300146134</v>
      </c>
      <c r="C372" s="1">
        <v>3.7000000000000033E-2</v>
      </c>
      <c r="D372" s="8">
        <f t="shared" si="11"/>
        <v>0.29988900052787948</v>
      </c>
    </row>
    <row r="373" spans="1:4" x14ac:dyDescent="0.25">
      <c r="A373" s="7">
        <v>3.7100000000000036E-2</v>
      </c>
      <c r="B373" s="1">
        <f t="shared" si="10"/>
        <v>0.32778373968646035</v>
      </c>
      <c r="C373" s="1">
        <v>3.7100000000000036E-2</v>
      </c>
      <c r="D373" s="8">
        <f t="shared" si="11"/>
        <v>0.30039820463029621</v>
      </c>
    </row>
    <row r="374" spans="1:4" x14ac:dyDescent="0.25">
      <c r="A374" s="7">
        <v>3.7200000000000039E-2</v>
      </c>
      <c r="B374" s="1">
        <f t="shared" si="10"/>
        <v>0.32833993294997266</v>
      </c>
      <c r="C374" s="1">
        <v>3.7200000000000039E-2</v>
      </c>
      <c r="D374" s="8">
        <f t="shared" si="11"/>
        <v>0.30090699654885666</v>
      </c>
    </row>
    <row r="375" spans="1:4" x14ac:dyDescent="0.25">
      <c r="A375" s="7">
        <v>3.7300000000000041E-2</v>
      </c>
      <c r="B375" s="1">
        <f t="shared" si="10"/>
        <v>0.32889571020608804</v>
      </c>
      <c r="C375" s="1">
        <v>3.7300000000000041E-2</v>
      </c>
      <c r="D375" s="8">
        <f t="shared" si="11"/>
        <v>0.30141537671745111</v>
      </c>
    </row>
    <row r="376" spans="1:4" x14ac:dyDescent="0.25">
      <c r="A376" s="7">
        <v>3.7400000000000044E-2</v>
      </c>
      <c r="B376" s="1">
        <f t="shared" si="10"/>
        <v>0.3294510718557439</v>
      </c>
      <c r="C376" s="1">
        <v>3.7400000000000044E-2</v>
      </c>
      <c r="D376" s="8">
        <f t="shared" si="11"/>
        <v>0.30192334556997008</v>
      </c>
    </row>
    <row r="377" spans="1:4" x14ac:dyDescent="0.25">
      <c r="A377" s="7">
        <v>3.7500000000000047E-2</v>
      </c>
      <c r="B377" s="1">
        <f t="shared" si="10"/>
        <v>0.33000601829987791</v>
      </c>
      <c r="C377" s="1">
        <v>3.7500000000000047E-2</v>
      </c>
      <c r="D377" s="8">
        <f t="shared" si="11"/>
        <v>0.30243090354030377</v>
      </c>
    </row>
    <row r="378" spans="1:4" x14ac:dyDescent="0.25">
      <c r="A378" s="7">
        <v>3.760000000000005E-2</v>
      </c>
      <c r="B378" s="1">
        <f t="shared" si="10"/>
        <v>0.33056054993942774</v>
      </c>
      <c r="C378" s="1">
        <v>3.760000000000005E-2</v>
      </c>
      <c r="D378" s="8">
        <f t="shared" si="11"/>
        <v>0.30293805106234267</v>
      </c>
    </row>
    <row r="379" spans="1:4" x14ac:dyDescent="0.25">
      <c r="A379" s="7">
        <v>3.7700000000000053E-2</v>
      </c>
      <c r="B379" s="1">
        <f t="shared" si="10"/>
        <v>0.33111466717533089</v>
      </c>
      <c r="C379" s="1">
        <v>3.7700000000000053E-2</v>
      </c>
      <c r="D379" s="8">
        <f t="shared" si="11"/>
        <v>0.30344478856997725</v>
      </c>
    </row>
    <row r="380" spans="1:4" x14ac:dyDescent="0.25">
      <c r="A380" s="7">
        <v>3.7800000000000056E-2</v>
      </c>
      <c r="B380" s="1">
        <f t="shared" si="10"/>
        <v>0.33166837040852493</v>
      </c>
      <c r="C380" s="1">
        <v>3.7800000000000056E-2</v>
      </c>
      <c r="D380" s="8">
        <f t="shared" si="11"/>
        <v>0.30395111649709777</v>
      </c>
    </row>
    <row r="381" spans="1:4" x14ac:dyDescent="0.25">
      <c r="A381" s="7">
        <v>3.7900000000000059E-2</v>
      </c>
      <c r="B381" s="1">
        <f t="shared" si="10"/>
        <v>0.33222166003994752</v>
      </c>
      <c r="C381" s="1">
        <v>3.7900000000000059E-2</v>
      </c>
      <c r="D381" s="8">
        <f t="shared" si="11"/>
        <v>0.3044570352775946</v>
      </c>
    </row>
    <row r="382" spans="1:4" x14ac:dyDescent="0.25">
      <c r="A382" s="7">
        <v>3.8000000000000062E-2</v>
      </c>
      <c r="B382" s="1">
        <f t="shared" si="10"/>
        <v>0.33277453647053629</v>
      </c>
      <c r="C382" s="1">
        <v>3.8000000000000062E-2</v>
      </c>
      <c r="D382" s="8">
        <f t="shared" si="11"/>
        <v>0.30496254534535827</v>
      </c>
    </row>
    <row r="383" spans="1:4" x14ac:dyDescent="0.25">
      <c r="A383" s="7">
        <v>3.8100000000000064E-2</v>
      </c>
      <c r="B383" s="1">
        <f t="shared" si="10"/>
        <v>0.33332700010122879</v>
      </c>
      <c r="C383" s="1">
        <v>3.8100000000000064E-2</v>
      </c>
      <c r="D383" s="8">
        <f t="shared" si="11"/>
        <v>0.3054676471342791</v>
      </c>
    </row>
    <row r="384" spans="1:4" x14ac:dyDescent="0.25">
      <c r="A384" s="7">
        <v>3.8200000000000067E-2</v>
      </c>
      <c r="B384" s="1">
        <f t="shared" si="10"/>
        <v>0.33387905133296258</v>
      </c>
      <c r="C384" s="1">
        <v>3.8200000000000067E-2</v>
      </c>
      <c r="D384" s="8">
        <f t="shared" si="11"/>
        <v>0.30597234107824739</v>
      </c>
    </row>
    <row r="385" spans="1:4" x14ac:dyDescent="0.25">
      <c r="A385" s="7">
        <v>3.830000000000007E-2</v>
      </c>
      <c r="B385" s="1">
        <f t="shared" si="10"/>
        <v>0.33443069056667529</v>
      </c>
      <c r="C385" s="1">
        <v>3.830000000000007E-2</v>
      </c>
      <c r="D385" s="8">
        <f t="shared" si="11"/>
        <v>0.30647662761115363</v>
      </c>
    </row>
    <row r="386" spans="1:4" x14ac:dyDescent="0.25">
      <c r="A386" s="7">
        <v>3.8400000000000073E-2</v>
      </c>
      <c r="B386" s="1">
        <f t="shared" si="10"/>
        <v>0.33498191820330447</v>
      </c>
      <c r="C386" s="1">
        <v>3.8400000000000073E-2</v>
      </c>
      <c r="D386" s="8">
        <f t="shared" si="11"/>
        <v>0.30698050716688818</v>
      </c>
    </row>
    <row r="387" spans="1:4" x14ac:dyDescent="0.25">
      <c r="A387" s="7">
        <v>3.8500000000000076E-2</v>
      </c>
      <c r="B387" s="1">
        <f t="shared" si="10"/>
        <v>0.3355327346437878</v>
      </c>
      <c r="C387" s="1">
        <v>3.8500000000000076E-2</v>
      </c>
      <c r="D387" s="8">
        <f t="shared" si="11"/>
        <v>0.30748398017934142</v>
      </c>
    </row>
    <row r="388" spans="1:4" x14ac:dyDescent="0.25">
      <c r="A388" s="7">
        <v>3.8600000000000079E-2</v>
      </c>
      <c r="B388" s="1">
        <f t="shared" ref="B388:B451" si="12">IF(A388&lt;=0.03,2*PI()*(0.00022619+2.11429*A388-20.4762*A388^2),2*PI()*(0.0142108+1.17533*A388-4.49737*A388^2+10.6352*A388^3))</f>
        <v>0.33608314028906283</v>
      </c>
      <c r="C388" s="1">
        <v>3.8600000000000079E-2</v>
      </c>
      <c r="D388" s="8">
        <f t="shared" ref="D388:D451" si="13">IF(C388&lt;=0.03,2*PI()*(0.00020238+2.03214*C388-21.6667*C388^2),2*PI()*(0.0126529+1.101*C388-4.56104*C388^2+11.5093*C388^3))</f>
        <v>0.30798704708240376</v>
      </c>
    </row>
    <row r="389" spans="1:4" x14ac:dyDescent="0.25">
      <c r="A389" s="7">
        <v>3.8700000000000082E-2</v>
      </c>
      <c r="B389" s="1">
        <f t="shared" si="12"/>
        <v>0.33663313554006713</v>
      </c>
      <c r="C389" s="1">
        <v>3.8700000000000082E-2</v>
      </c>
      <c r="D389" s="8">
        <f t="shared" si="13"/>
        <v>0.30848970830996558</v>
      </c>
    </row>
    <row r="390" spans="1:4" x14ac:dyDescent="0.25">
      <c r="A390" s="7">
        <v>3.8800000000000084E-2</v>
      </c>
      <c r="B390" s="1">
        <f t="shared" si="12"/>
        <v>0.33718272079773837</v>
      </c>
      <c r="C390" s="1">
        <v>3.8800000000000084E-2</v>
      </c>
      <c r="D390" s="8">
        <f t="shared" si="13"/>
        <v>0.30899196429591724</v>
      </c>
    </row>
    <row r="391" spans="1:4" x14ac:dyDescent="0.25">
      <c r="A391" s="7">
        <v>3.8900000000000087E-2</v>
      </c>
      <c r="B391" s="1">
        <f t="shared" si="12"/>
        <v>0.33773189646301399</v>
      </c>
      <c r="C391" s="1">
        <v>3.8900000000000087E-2</v>
      </c>
      <c r="D391" s="8">
        <f t="shared" si="13"/>
        <v>0.30949381547414917</v>
      </c>
    </row>
    <row r="392" spans="1:4" x14ac:dyDescent="0.25">
      <c r="A392" s="7">
        <v>3.900000000000009E-2</v>
      </c>
      <c r="B392" s="1">
        <f t="shared" si="12"/>
        <v>0.33828066293683173</v>
      </c>
      <c r="C392" s="1">
        <v>3.900000000000009E-2</v>
      </c>
      <c r="D392" s="8">
        <f t="shared" si="13"/>
        <v>0.30999526227855173</v>
      </c>
    </row>
    <row r="393" spans="1:4" x14ac:dyDescent="0.25">
      <c r="A393" s="7">
        <v>3.9100000000000093E-2</v>
      </c>
      <c r="B393" s="1">
        <f t="shared" si="12"/>
        <v>0.3388290206201291</v>
      </c>
      <c r="C393" s="1">
        <v>3.9100000000000093E-2</v>
      </c>
      <c r="D393" s="8">
        <f t="shared" si="13"/>
        <v>0.31049630514301529</v>
      </c>
    </row>
    <row r="394" spans="1:4" x14ac:dyDescent="0.25">
      <c r="A394" s="7">
        <v>3.9200000000000096E-2</v>
      </c>
      <c r="B394" s="1">
        <f t="shared" si="12"/>
        <v>0.33937696991384381</v>
      </c>
      <c r="C394" s="1">
        <v>3.9200000000000096E-2</v>
      </c>
      <c r="D394" s="8">
        <f t="shared" si="13"/>
        <v>0.31099694450143034</v>
      </c>
    </row>
    <row r="395" spans="1:4" x14ac:dyDescent="0.25">
      <c r="A395" s="7">
        <v>3.9300000000000099E-2</v>
      </c>
      <c r="B395" s="1">
        <f t="shared" si="12"/>
        <v>0.33992451121891326</v>
      </c>
      <c r="C395" s="1">
        <v>3.9300000000000099E-2</v>
      </c>
      <c r="D395" s="8">
        <f t="shared" si="13"/>
        <v>0.31149718078768712</v>
      </c>
    </row>
    <row r="396" spans="1:4" x14ac:dyDescent="0.25">
      <c r="A396" s="7">
        <v>3.9400000000000102E-2</v>
      </c>
      <c r="B396" s="1">
        <f t="shared" si="12"/>
        <v>0.3404716449362753</v>
      </c>
      <c r="C396" s="1">
        <v>3.9400000000000102E-2</v>
      </c>
      <c r="D396" s="8">
        <f t="shared" si="13"/>
        <v>0.31199701443567607</v>
      </c>
    </row>
    <row r="397" spans="1:4" x14ac:dyDescent="0.25">
      <c r="A397" s="7">
        <v>3.9500000000000104E-2</v>
      </c>
      <c r="B397" s="1">
        <f t="shared" si="12"/>
        <v>0.34101837146686731</v>
      </c>
      <c r="C397" s="1">
        <v>3.9500000000000104E-2</v>
      </c>
      <c r="D397" s="8">
        <f t="shared" si="13"/>
        <v>0.31249644587928771</v>
      </c>
    </row>
    <row r="398" spans="1:4" x14ac:dyDescent="0.25">
      <c r="A398" s="7">
        <v>3.9600000000000107E-2</v>
      </c>
      <c r="B398" s="1">
        <f t="shared" si="12"/>
        <v>0.34156469121162697</v>
      </c>
      <c r="C398" s="1">
        <v>3.9600000000000107E-2</v>
      </c>
      <c r="D398" s="8">
        <f t="shared" si="13"/>
        <v>0.31299547555241225</v>
      </c>
    </row>
    <row r="399" spans="1:4" x14ac:dyDescent="0.25">
      <c r="A399" s="7">
        <v>3.970000000000011E-2</v>
      </c>
      <c r="B399" s="1">
        <f t="shared" si="12"/>
        <v>0.34211060457149189</v>
      </c>
      <c r="C399" s="1">
        <v>3.970000000000011E-2</v>
      </c>
      <c r="D399" s="8">
        <f t="shared" si="13"/>
        <v>0.31349410388894011</v>
      </c>
    </row>
    <row r="400" spans="1:4" x14ac:dyDescent="0.25">
      <c r="A400" s="7">
        <v>3.9800000000000113E-2</v>
      </c>
      <c r="B400" s="1">
        <f t="shared" si="12"/>
        <v>0.34265611194739959</v>
      </c>
      <c r="C400" s="1">
        <v>3.9800000000000113E-2</v>
      </c>
      <c r="D400" s="8">
        <f t="shared" si="13"/>
        <v>0.31399233132276172</v>
      </c>
    </row>
    <row r="401" spans="1:4" x14ac:dyDescent="0.25">
      <c r="A401" s="7">
        <v>3.9900000000000116E-2</v>
      </c>
      <c r="B401" s="1">
        <f t="shared" si="12"/>
        <v>0.34320121374028772</v>
      </c>
      <c r="C401" s="1">
        <v>3.9900000000000116E-2</v>
      </c>
      <c r="D401" s="8">
        <f t="shared" si="13"/>
        <v>0.31449015828776744</v>
      </c>
    </row>
    <row r="402" spans="1:4" x14ac:dyDescent="0.25">
      <c r="A402" s="7">
        <v>4.0000000000000119E-2</v>
      </c>
      <c r="B402" s="1">
        <f t="shared" si="12"/>
        <v>0.34374591035109386</v>
      </c>
      <c r="C402" s="1">
        <v>4.0000000000000119E-2</v>
      </c>
      <c r="D402" s="8">
        <f t="shared" si="13"/>
        <v>0.31498758521784775</v>
      </c>
    </row>
    <row r="403" spans="1:4" x14ac:dyDescent="0.25">
      <c r="A403" s="7">
        <v>4.0100000000000122E-2</v>
      </c>
      <c r="B403" s="1">
        <f t="shared" si="12"/>
        <v>0.34429020218075562</v>
      </c>
      <c r="C403" s="1">
        <v>4.0100000000000122E-2</v>
      </c>
      <c r="D403" s="8">
        <f t="shared" si="13"/>
        <v>0.31548461254689297</v>
      </c>
    </row>
    <row r="404" spans="1:4" x14ac:dyDescent="0.25">
      <c r="A404" s="7">
        <v>4.0200000000000125E-2</v>
      </c>
      <c r="B404" s="1">
        <f t="shared" si="12"/>
        <v>0.34483408963021056</v>
      </c>
      <c r="C404" s="1">
        <v>4.0200000000000125E-2</v>
      </c>
      <c r="D404" s="8">
        <f t="shared" si="13"/>
        <v>0.31598124070879346</v>
      </c>
    </row>
    <row r="405" spans="1:4" x14ac:dyDescent="0.25">
      <c r="A405" s="7">
        <v>4.0300000000000127E-2</v>
      </c>
      <c r="B405" s="1">
        <f t="shared" si="12"/>
        <v>0.34537757310039635</v>
      </c>
      <c r="C405" s="1">
        <v>4.0300000000000127E-2</v>
      </c>
      <c r="D405" s="8">
        <f t="shared" si="13"/>
        <v>0.3164774701374396</v>
      </c>
    </row>
    <row r="406" spans="1:4" x14ac:dyDescent="0.25">
      <c r="A406" s="7">
        <v>4.040000000000013E-2</v>
      </c>
      <c r="B406" s="1">
        <f t="shared" si="12"/>
        <v>0.34592065299225061</v>
      </c>
      <c r="C406" s="1">
        <v>4.040000000000013E-2</v>
      </c>
      <c r="D406" s="8">
        <f t="shared" si="13"/>
        <v>0.3169733012667218</v>
      </c>
    </row>
    <row r="407" spans="1:4" x14ac:dyDescent="0.25">
      <c r="A407" s="7">
        <v>4.0500000000000133E-2</v>
      </c>
      <c r="B407" s="1">
        <f t="shared" si="12"/>
        <v>0.34646332970671073</v>
      </c>
      <c r="C407" s="1">
        <v>4.0500000000000133E-2</v>
      </c>
      <c r="D407" s="8">
        <f t="shared" si="13"/>
        <v>0.31746873453053048</v>
      </c>
    </row>
    <row r="408" spans="1:4" x14ac:dyDescent="0.25">
      <c r="A408" s="7">
        <v>4.0600000000000136E-2</v>
      </c>
      <c r="B408" s="1">
        <f t="shared" si="12"/>
        <v>0.3470056036447145</v>
      </c>
      <c r="C408" s="1">
        <v>4.0600000000000136E-2</v>
      </c>
      <c r="D408" s="8">
        <f t="shared" si="13"/>
        <v>0.31796377036275592</v>
      </c>
    </row>
    <row r="409" spans="1:4" x14ac:dyDescent="0.25">
      <c r="A409" s="7">
        <v>4.0700000000000139E-2</v>
      </c>
      <c r="B409" s="1">
        <f t="shared" si="12"/>
        <v>0.34754747520719936</v>
      </c>
      <c r="C409" s="1">
        <v>4.0700000000000139E-2</v>
      </c>
      <c r="D409" s="8">
        <f t="shared" si="13"/>
        <v>0.31845840919728874</v>
      </c>
    </row>
    <row r="410" spans="1:4" x14ac:dyDescent="0.25">
      <c r="A410" s="7">
        <v>4.0800000000000142E-2</v>
      </c>
      <c r="B410" s="1">
        <f t="shared" si="12"/>
        <v>0.34808894479510305</v>
      </c>
      <c r="C410" s="1">
        <v>4.0800000000000142E-2</v>
      </c>
      <c r="D410" s="8">
        <f t="shared" si="13"/>
        <v>0.31895265146801915</v>
      </c>
    </row>
    <row r="411" spans="1:4" x14ac:dyDescent="0.25">
      <c r="A411" s="7">
        <v>4.0900000000000145E-2</v>
      </c>
      <c r="B411" s="1">
        <f t="shared" si="12"/>
        <v>0.34863001280936312</v>
      </c>
      <c r="C411" s="1">
        <v>4.0900000000000145E-2</v>
      </c>
      <c r="D411" s="8">
        <f t="shared" si="13"/>
        <v>0.31944649760883748</v>
      </c>
    </row>
    <row r="412" spans="1:4" x14ac:dyDescent="0.25">
      <c r="A412" s="7">
        <v>4.1000000000000147E-2</v>
      </c>
      <c r="B412" s="1">
        <f t="shared" si="12"/>
        <v>0.34917067965091708</v>
      </c>
      <c r="C412" s="1">
        <v>4.1000000000000147E-2</v>
      </c>
      <c r="D412" s="8">
        <f t="shared" si="13"/>
        <v>0.31993994805363429</v>
      </c>
    </row>
    <row r="413" spans="1:4" x14ac:dyDescent="0.25">
      <c r="A413" s="7">
        <v>4.110000000000015E-2</v>
      </c>
      <c r="B413" s="1">
        <f t="shared" si="12"/>
        <v>0.3497109457207026</v>
      </c>
      <c r="C413" s="1">
        <v>4.110000000000015E-2</v>
      </c>
      <c r="D413" s="8">
        <f t="shared" si="13"/>
        <v>0.32043300323629986</v>
      </c>
    </row>
    <row r="414" spans="1:4" x14ac:dyDescent="0.25">
      <c r="A414" s="7">
        <v>4.1200000000000153E-2</v>
      </c>
      <c r="B414" s="1">
        <f t="shared" si="12"/>
        <v>0.3502508114196573</v>
      </c>
      <c r="C414" s="1">
        <v>4.1200000000000153E-2</v>
      </c>
      <c r="D414" s="8">
        <f t="shared" si="13"/>
        <v>0.32092566359072461</v>
      </c>
    </row>
    <row r="415" spans="1:4" x14ac:dyDescent="0.25">
      <c r="A415" s="7">
        <v>4.1300000000000156E-2</v>
      </c>
      <c r="B415" s="1">
        <f t="shared" si="12"/>
        <v>0.35079027714871874</v>
      </c>
      <c r="C415" s="1">
        <v>4.1300000000000156E-2</v>
      </c>
      <c r="D415" s="8">
        <f t="shared" si="13"/>
        <v>0.3214179295507989</v>
      </c>
    </row>
    <row r="416" spans="1:4" x14ac:dyDescent="0.25">
      <c r="A416" s="7">
        <v>4.1400000000000159E-2</v>
      </c>
      <c r="B416" s="1">
        <f t="shared" si="12"/>
        <v>0.35132934330882454</v>
      </c>
      <c r="C416" s="1">
        <v>4.1400000000000159E-2</v>
      </c>
      <c r="D416" s="8">
        <f t="shared" si="13"/>
        <v>0.32190980155041315</v>
      </c>
    </row>
    <row r="417" spans="1:4" x14ac:dyDescent="0.25">
      <c r="A417" s="7">
        <v>4.1500000000000162E-2</v>
      </c>
      <c r="B417" s="1">
        <f t="shared" si="12"/>
        <v>0.35186801030091225</v>
      </c>
      <c r="C417" s="1">
        <v>4.1500000000000162E-2</v>
      </c>
      <c r="D417" s="8">
        <f t="shared" si="13"/>
        <v>0.32240128002345769</v>
      </c>
    </row>
    <row r="418" spans="1:4" x14ac:dyDescent="0.25">
      <c r="A418" s="7">
        <v>4.1600000000000165E-2</v>
      </c>
      <c r="B418" s="1">
        <f t="shared" si="12"/>
        <v>0.35240627852591949</v>
      </c>
      <c r="C418" s="1">
        <v>4.1600000000000165E-2</v>
      </c>
      <c r="D418" s="8">
        <f t="shared" si="13"/>
        <v>0.32289236540382299</v>
      </c>
    </row>
    <row r="419" spans="1:4" x14ac:dyDescent="0.25">
      <c r="A419" s="7">
        <v>4.1700000000000167E-2</v>
      </c>
      <c r="B419" s="1">
        <f t="shared" si="12"/>
        <v>0.35294414838478377</v>
      </c>
      <c r="C419" s="1">
        <v>4.1700000000000167E-2</v>
      </c>
      <c r="D419" s="8">
        <f t="shared" si="13"/>
        <v>0.32338305812539941</v>
      </c>
    </row>
    <row r="420" spans="1:4" x14ac:dyDescent="0.25">
      <c r="A420" s="7">
        <v>4.180000000000017E-2</v>
      </c>
      <c r="B420" s="1">
        <f t="shared" si="12"/>
        <v>0.35348162027844293</v>
      </c>
      <c r="C420" s="1">
        <v>4.180000000000017E-2</v>
      </c>
      <c r="D420" s="8">
        <f t="shared" si="13"/>
        <v>0.32387335862207739</v>
      </c>
    </row>
    <row r="421" spans="1:4" x14ac:dyDescent="0.25">
      <c r="A421" s="7">
        <v>4.1900000000000173E-2</v>
      </c>
      <c r="B421" s="1">
        <f t="shared" si="12"/>
        <v>0.35401869460783425</v>
      </c>
      <c r="C421" s="1">
        <v>4.1900000000000173E-2</v>
      </c>
      <c r="D421" s="8">
        <f t="shared" si="13"/>
        <v>0.32436326732774717</v>
      </c>
    </row>
    <row r="422" spans="1:4" x14ac:dyDescent="0.25">
      <c r="A422" s="7">
        <v>4.2000000000000176E-2</v>
      </c>
      <c r="B422" s="1">
        <f t="shared" si="12"/>
        <v>0.35455537177389551</v>
      </c>
      <c r="C422" s="1">
        <v>4.2000000000000176E-2</v>
      </c>
      <c r="D422" s="8">
        <f t="shared" si="13"/>
        <v>0.32485278467629919</v>
      </c>
    </row>
    <row r="423" spans="1:4" x14ac:dyDescent="0.25">
      <c r="A423" s="7">
        <v>4.2100000000000179E-2</v>
      </c>
      <c r="B423" s="1">
        <f t="shared" si="12"/>
        <v>0.35509165217756428</v>
      </c>
      <c r="C423" s="1">
        <v>4.2100000000000179E-2</v>
      </c>
      <c r="D423" s="8">
        <f t="shared" si="13"/>
        <v>0.32534191110162397</v>
      </c>
    </row>
    <row r="424" spans="1:4" x14ac:dyDescent="0.25">
      <c r="A424" s="7">
        <v>4.2200000000000182E-2</v>
      </c>
      <c r="B424" s="1">
        <f t="shared" si="12"/>
        <v>0.35562753621977822</v>
      </c>
      <c r="C424" s="1">
        <v>4.2200000000000182E-2</v>
      </c>
      <c r="D424" s="8">
        <f t="shared" si="13"/>
        <v>0.32583064703761178</v>
      </c>
    </row>
    <row r="425" spans="1:4" x14ac:dyDescent="0.25">
      <c r="A425" s="7">
        <v>4.2300000000000185E-2</v>
      </c>
      <c r="B425" s="1">
        <f t="shared" si="12"/>
        <v>0.35616302430147478</v>
      </c>
      <c r="C425" s="1">
        <v>4.2300000000000185E-2</v>
      </c>
      <c r="D425" s="8">
        <f t="shared" si="13"/>
        <v>0.32631899291815303</v>
      </c>
    </row>
    <row r="426" spans="1:4" x14ac:dyDescent="0.25">
      <c r="A426" s="7">
        <v>4.2400000000000188E-2</v>
      </c>
      <c r="B426" s="1">
        <f t="shared" si="12"/>
        <v>0.35669811682359165</v>
      </c>
      <c r="C426" s="1">
        <v>4.2400000000000188E-2</v>
      </c>
      <c r="D426" s="8">
        <f t="shared" si="13"/>
        <v>0.3268069491771381</v>
      </c>
    </row>
    <row r="427" spans="1:4" x14ac:dyDescent="0.25">
      <c r="A427" s="7">
        <v>4.250000000000019E-2</v>
      </c>
      <c r="B427" s="1">
        <f t="shared" si="12"/>
        <v>0.35723281418706632</v>
      </c>
      <c r="C427" s="1">
        <v>4.250000000000019E-2</v>
      </c>
      <c r="D427" s="8">
        <f t="shared" si="13"/>
        <v>0.32729451624845735</v>
      </c>
    </row>
    <row r="428" spans="1:4" x14ac:dyDescent="0.25">
      <c r="A428" s="7">
        <v>4.2600000000000193E-2</v>
      </c>
      <c r="B428" s="1">
        <f t="shared" si="12"/>
        <v>0.35776711679283646</v>
      </c>
      <c r="C428" s="1">
        <v>4.2600000000000193E-2</v>
      </c>
      <c r="D428" s="8">
        <f t="shared" si="13"/>
        <v>0.32778169456600126</v>
      </c>
    </row>
    <row r="429" spans="1:4" x14ac:dyDescent="0.25">
      <c r="A429" s="7">
        <v>4.2700000000000196E-2</v>
      </c>
      <c r="B429" s="1">
        <f t="shared" si="12"/>
        <v>0.35830102504183969</v>
      </c>
      <c r="C429" s="1">
        <v>4.2700000000000196E-2</v>
      </c>
      <c r="D429" s="8">
        <f t="shared" si="13"/>
        <v>0.32826848456366009</v>
      </c>
    </row>
    <row r="430" spans="1:4" x14ac:dyDescent="0.25">
      <c r="A430" s="7">
        <v>4.2800000000000199E-2</v>
      </c>
      <c r="B430" s="1">
        <f t="shared" si="12"/>
        <v>0.35883453933501358</v>
      </c>
      <c r="C430" s="1">
        <v>4.2800000000000199E-2</v>
      </c>
      <c r="D430" s="8">
        <f t="shared" si="13"/>
        <v>0.32875488667532438</v>
      </c>
    </row>
    <row r="431" spans="1:4" x14ac:dyDescent="0.25">
      <c r="A431" s="7">
        <v>4.2900000000000202E-2</v>
      </c>
      <c r="B431" s="1">
        <f t="shared" si="12"/>
        <v>0.35936766007329574</v>
      </c>
      <c r="C431" s="1">
        <v>4.2900000000000202E-2</v>
      </c>
      <c r="D431" s="8">
        <f t="shared" si="13"/>
        <v>0.32924090133488443</v>
      </c>
    </row>
    <row r="432" spans="1:4" x14ac:dyDescent="0.25">
      <c r="A432" s="7">
        <v>4.3000000000000205E-2</v>
      </c>
      <c r="B432" s="1">
        <f t="shared" si="12"/>
        <v>0.35990038765762372</v>
      </c>
      <c r="C432" s="1">
        <v>4.3000000000000205E-2</v>
      </c>
      <c r="D432" s="8">
        <f t="shared" si="13"/>
        <v>0.32972652897623062</v>
      </c>
    </row>
    <row r="433" spans="1:4" x14ac:dyDescent="0.25">
      <c r="A433" s="7">
        <v>4.3100000000000208E-2</v>
      </c>
      <c r="B433" s="1">
        <f t="shared" si="12"/>
        <v>0.36043272248893515</v>
      </c>
      <c r="C433" s="1">
        <v>4.3100000000000208E-2</v>
      </c>
      <c r="D433" s="8">
        <f t="shared" si="13"/>
        <v>0.33021177003325325</v>
      </c>
    </row>
    <row r="434" spans="1:4" x14ac:dyDescent="0.25">
      <c r="A434" s="7">
        <v>4.320000000000021E-2</v>
      </c>
      <c r="B434" s="1">
        <f t="shared" si="12"/>
        <v>0.36096466496816754</v>
      </c>
      <c r="C434" s="1">
        <v>4.320000000000021E-2</v>
      </c>
      <c r="D434" s="8">
        <f t="shared" si="13"/>
        <v>0.33069662493984298</v>
      </c>
    </row>
    <row r="435" spans="1:4" x14ac:dyDescent="0.25">
      <c r="A435" s="7">
        <v>4.3300000000000213E-2</v>
      </c>
      <c r="B435" s="1">
        <f t="shared" si="12"/>
        <v>0.36149621549625871</v>
      </c>
      <c r="C435" s="1">
        <v>4.3300000000000213E-2</v>
      </c>
      <c r="D435" s="8">
        <f t="shared" si="13"/>
        <v>0.33118109412988989</v>
      </c>
    </row>
    <row r="436" spans="1:4" x14ac:dyDescent="0.25">
      <c r="A436" s="7">
        <v>4.3400000000000216E-2</v>
      </c>
      <c r="B436" s="1">
        <f t="shared" si="12"/>
        <v>0.3620273744741459</v>
      </c>
      <c r="C436" s="1">
        <v>4.3400000000000216E-2</v>
      </c>
      <c r="D436" s="8">
        <f t="shared" si="13"/>
        <v>0.33166517803728462</v>
      </c>
    </row>
    <row r="437" spans="1:4" x14ac:dyDescent="0.25">
      <c r="A437" s="7">
        <v>4.3500000000000219E-2</v>
      </c>
      <c r="B437" s="1">
        <f t="shared" si="12"/>
        <v>0.36255814230276706</v>
      </c>
      <c r="C437" s="1">
        <v>4.3500000000000219E-2</v>
      </c>
      <c r="D437" s="8">
        <f t="shared" si="13"/>
        <v>0.33214887709591739</v>
      </c>
    </row>
    <row r="438" spans="1:4" x14ac:dyDescent="0.25">
      <c r="A438" s="7">
        <v>4.3600000000000222E-2</v>
      </c>
      <c r="B438" s="1">
        <f t="shared" si="12"/>
        <v>0.36308851938305958</v>
      </c>
      <c r="C438" s="1">
        <v>4.3600000000000222E-2</v>
      </c>
      <c r="D438" s="8">
        <f t="shared" si="13"/>
        <v>0.33263219173967856</v>
      </c>
    </row>
    <row r="439" spans="1:4" x14ac:dyDescent="0.25">
      <c r="A439" s="7">
        <v>4.3700000000000225E-2</v>
      </c>
      <c r="B439" s="1">
        <f t="shared" si="12"/>
        <v>0.36361850611596108</v>
      </c>
      <c r="C439" s="1">
        <v>4.3700000000000225E-2</v>
      </c>
      <c r="D439" s="8">
        <f t="shared" si="13"/>
        <v>0.33311512240245872</v>
      </c>
    </row>
    <row r="440" spans="1:4" x14ac:dyDescent="0.25">
      <c r="A440" s="7">
        <v>4.3800000000000228E-2</v>
      </c>
      <c r="B440" s="1">
        <f t="shared" si="12"/>
        <v>0.36414810290240923</v>
      </c>
      <c r="C440" s="1">
        <v>4.3800000000000228E-2</v>
      </c>
      <c r="D440" s="8">
        <f t="shared" si="13"/>
        <v>0.33359766951814812</v>
      </c>
    </row>
    <row r="441" spans="1:4" x14ac:dyDescent="0.25">
      <c r="A441" s="7">
        <v>4.3900000000000231E-2</v>
      </c>
      <c r="B441" s="1">
        <f t="shared" si="12"/>
        <v>0.36467731014334159</v>
      </c>
      <c r="C441" s="1">
        <v>4.3900000000000231E-2</v>
      </c>
      <c r="D441" s="8">
        <f t="shared" si="13"/>
        <v>0.33407983352063714</v>
      </c>
    </row>
    <row r="442" spans="1:4" x14ac:dyDescent="0.25">
      <c r="A442" s="7">
        <v>4.4000000000000233E-2</v>
      </c>
      <c r="B442" s="1">
        <f t="shared" si="12"/>
        <v>0.36520612823969562</v>
      </c>
      <c r="C442" s="1">
        <v>4.4000000000000233E-2</v>
      </c>
      <c r="D442" s="8">
        <f t="shared" si="13"/>
        <v>0.33456161484381625</v>
      </c>
    </row>
    <row r="443" spans="1:4" x14ac:dyDescent="0.25">
      <c r="A443" s="7">
        <v>4.4100000000000236E-2</v>
      </c>
      <c r="B443" s="1">
        <f t="shared" si="12"/>
        <v>0.36573455759240914</v>
      </c>
      <c r="C443" s="1">
        <v>4.4100000000000236E-2</v>
      </c>
      <c r="D443" s="8">
        <f t="shared" si="13"/>
        <v>0.33504301392157571</v>
      </c>
    </row>
    <row r="444" spans="1:4" x14ac:dyDescent="0.25">
      <c r="A444" s="7">
        <v>4.4200000000000239E-2</v>
      </c>
      <c r="B444" s="1">
        <f t="shared" si="12"/>
        <v>0.36626259860241961</v>
      </c>
      <c r="C444" s="1">
        <v>4.4200000000000239E-2</v>
      </c>
      <c r="D444" s="8">
        <f t="shared" si="13"/>
        <v>0.33552403118780605</v>
      </c>
    </row>
    <row r="445" spans="1:4" x14ac:dyDescent="0.25">
      <c r="A445" s="7">
        <v>4.4300000000000242E-2</v>
      </c>
      <c r="B445" s="1">
        <f t="shared" si="12"/>
        <v>0.36679025167066465</v>
      </c>
      <c r="C445" s="1">
        <v>4.4300000000000242E-2</v>
      </c>
      <c r="D445" s="8">
        <f t="shared" si="13"/>
        <v>0.33600466707639753</v>
      </c>
    </row>
    <row r="446" spans="1:4" x14ac:dyDescent="0.25">
      <c r="A446" s="7">
        <v>4.4400000000000245E-2</v>
      </c>
      <c r="B446" s="1">
        <f t="shared" si="12"/>
        <v>0.36731751719808181</v>
      </c>
      <c r="C446" s="1">
        <v>4.4400000000000245E-2</v>
      </c>
      <c r="D446" s="8">
        <f t="shared" si="13"/>
        <v>0.33648492202124053</v>
      </c>
    </row>
    <row r="447" spans="1:4" x14ac:dyDescent="0.25">
      <c r="A447" s="7">
        <v>4.4500000000000248E-2</v>
      </c>
      <c r="B447" s="1">
        <f t="shared" si="12"/>
        <v>0.36784439558560883</v>
      </c>
      <c r="C447" s="1">
        <v>4.4500000000000248E-2</v>
      </c>
      <c r="D447" s="8">
        <f t="shared" si="13"/>
        <v>0.33696479645622568</v>
      </c>
    </row>
    <row r="448" spans="1:4" x14ac:dyDescent="0.25">
      <c r="A448" s="7">
        <v>4.4600000000000251E-2</v>
      </c>
      <c r="B448" s="1">
        <f t="shared" si="12"/>
        <v>0.3683708872341831</v>
      </c>
      <c r="C448" s="1">
        <v>4.4600000000000251E-2</v>
      </c>
      <c r="D448" s="8">
        <f t="shared" si="13"/>
        <v>0.33744429081524308</v>
      </c>
    </row>
    <row r="449" spans="1:4" x14ac:dyDescent="0.25">
      <c r="A449" s="7">
        <v>4.4700000000000253E-2</v>
      </c>
      <c r="B449" s="1">
        <f t="shared" si="12"/>
        <v>0.36889699254474234</v>
      </c>
      <c r="C449" s="1">
        <v>4.4700000000000253E-2</v>
      </c>
      <c r="D449" s="8">
        <f t="shared" si="13"/>
        <v>0.3379234055321832</v>
      </c>
    </row>
    <row r="450" spans="1:4" x14ac:dyDescent="0.25">
      <c r="A450" s="7">
        <v>4.4800000000000256E-2</v>
      </c>
      <c r="B450" s="1">
        <f t="shared" si="12"/>
        <v>0.36942271191822412</v>
      </c>
      <c r="C450" s="1">
        <v>4.4800000000000256E-2</v>
      </c>
      <c r="D450" s="8">
        <f t="shared" si="13"/>
        <v>0.33840214104093652</v>
      </c>
    </row>
    <row r="451" spans="1:4" x14ac:dyDescent="0.25">
      <c r="A451" s="7">
        <v>4.4900000000000259E-2</v>
      </c>
      <c r="B451" s="1">
        <f t="shared" si="12"/>
        <v>0.36994804575556611</v>
      </c>
      <c r="C451" s="1">
        <v>4.4900000000000259E-2</v>
      </c>
      <c r="D451" s="8">
        <f t="shared" si="13"/>
        <v>0.33888049777539336</v>
      </c>
    </row>
    <row r="452" spans="1:4" x14ac:dyDescent="0.25">
      <c r="A452" s="7">
        <v>4.5000000000000262E-2</v>
      </c>
      <c r="B452" s="1">
        <f t="shared" ref="B452:B515" si="14">IF(A452&lt;=0.03,2*PI()*(0.00022619+2.11429*A452-20.4762*A452^2),2*PI()*(0.0142108+1.17533*A452-4.49737*A452^2+10.6352*A452^3))</f>
        <v>0.37047299445770576</v>
      </c>
      <c r="C452" s="1">
        <v>4.5000000000000262E-2</v>
      </c>
      <c r="D452" s="8">
        <f t="shared" ref="D452:D515" si="15">IF(C452&lt;=0.03,2*PI()*(0.00020238+2.03214*C452-21.6667*C452^2),2*PI()*(0.0126529+1.101*C452-4.56104*C452^2+11.5093*C452^3))</f>
        <v>0.33935847616944415</v>
      </c>
    </row>
    <row r="453" spans="1:4" x14ac:dyDescent="0.25">
      <c r="A453" s="7">
        <v>4.5100000000000265E-2</v>
      </c>
      <c r="B453" s="1">
        <f t="shared" si="14"/>
        <v>0.37099755842558069</v>
      </c>
      <c r="C453" s="1">
        <v>4.5100000000000265E-2</v>
      </c>
      <c r="D453" s="8">
        <f t="shared" si="15"/>
        <v>0.33983607665697918</v>
      </c>
    </row>
    <row r="454" spans="1:4" x14ac:dyDescent="0.25">
      <c r="A454" s="7">
        <v>4.5200000000000268E-2</v>
      </c>
      <c r="B454" s="1">
        <f t="shared" si="14"/>
        <v>0.37152173806012861</v>
      </c>
      <c r="C454" s="1">
        <v>4.5200000000000268E-2</v>
      </c>
      <c r="D454" s="8">
        <f t="shared" si="15"/>
        <v>0.34031329967188889</v>
      </c>
    </row>
    <row r="455" spans="1:4" x14ac:dyDescent="0.25">
      <c r="A455" s="7">
        <v>4.5300000000000271E-2</v>
      </c>
      <c r="B455" s="1">
        <f t="shared" si="14"/>
        <v>0.37204553376228705</v>
      </c>
      <c r="C455" s="1">
        <v>4.5300000000000271E-2</v>
      </c>
      <c r="D455" s="8">
        <f t="shared" si="15"/>
        <v>0.3407901456480637</v>
      </c>
    </row>
    <row r="456" spans="1:4" x14ac:dyDescent="0.25">
      <c r="A456" s="7">
        <v>4.5400000000000273E-2</v>
      </c>
      <c r="B456" s="1">
        <f t="shared" si="14"/>
        <v>0.37256894593299356</v>
      </c>
      <c r="C456" s="1">
        <v>4.5400000000000273E-2</v>
      </c>
      <c r="D456" s="8">
        <f t="shared" si="15"/>
        <v>0.34126661501939398</v>
      </c>
    </row>
    <row r="457" spans="1:4" x14ac:dyDescent="0.25">
      <c r="A457" s="7">
        <v>4.5500000000000276E-2</v>
      </c>
      <c r="B457" s="1">
        <f t="shared" si="14"/>
        <v>0.3730919749731858</v>
      </c>
      <c r="C457" s="1">
        <v>4.5500000000000276E-2</v>
      </c>
      <c r="D457" s="8">
        <f t="shared" si="15"/>
        <v>0.3417427082197701</v>
      </c>
    </row>
    <row r="458" spans="1:4" x14ac:dyDescent="0.25">
      <c r="A458" s="7">
        <v>4.5600000000000279E-2</v>
      </c>
      <c r="B458" s="1">
        <f t="shared" si="14"/>
        <v>0.37361462128380135</v>
      </c>
      <c r="C458" s="1">
        <v>4.5600000000000279E-2</v>
      </c>
      <c r="D458" s="8">
        <f t="shared" si="15"/>
        <v>0.34221842568308253</v>
      </c>
    </row>
    <row r="459" spans="1:4" x14ac:dyDescent="0.25">
      <c r="A459" s="7">
        <v>4.5700000000000282E-2</v>
      </c>
      <c r="B459" s="1">
        <f t="shared" si="14"/>
        <v>0.37413688526577771</v>
      </c>
      <c r="C459" s="1">
        <v>4.5700000000000282E-2</v>
      </c>
      <c r="D459" s="8">
        <f t="shared" si="15"/>
        <v>0.34269376784322148</v>
      </c>
    </row>
    <row r="460" spans="1:4" x14ac:dyDescent="0.25">
      <c r="A460" s="7">
        <v>4.5800000000000285E-2</v>
      </c>
      <c r="B460" s="1">
        <f t="shared" si="14"/>
        <v>0.3746587673200526</v>
      </c>
      <c r="C460" s="1">
        <v>4.5800000000000285E-2</v>
      </c>
      <c r="D460" s="8">
        <f t="shared" si="15"/>
        <v>0.34316873513407747</v>
      </c>
    </row>
    <row r="461" spans="1:4" x14ac:dyDescent="0.25">
      <c r="A461" s="7">
        <v>4.5900000000000288E-2</v>
      </c>
      <c r="B461" s="1">
        <f t="shared" si="14"/>
        <v>0.37518026784756353</v>
      </c>
      <c r="C461" s="1">
        <v>4.5900000000000288E-2</v>
      </c>
      <c r="D461" s="8">
        <f t="shared" si="15"/>
        <v>0.34364332798954089</v>
      </c>
    </row>
    <row r="462" spans="1:4" x14ac:dyDescent="0.25">
      <c r="A462" s="7">
        <v>4.6000000000000291E-2</v>
      </c>
      <c r="B462" s="1">
        <f t="shared" si="14"/>
        <v>0.37570138724924829</v>
      </c>
      <c r="C462" s="1">
        <v>4.6000000000000291E-2</v>
      </c>
      <c r="D462" s="8">
        <f t="shared" si="15"/>
        <v>0.3441175468435021</v>
      </c>
    </row>
    <row r="463" spans="1:4" x14ac:dyDescent="0.25">
      <c r="A463" s="7">
        <v>4.6100000000000294E-2</v>
      </c>
      <c r="B463" s="1">
        <f t="shared" si="14"/>
        <v>0.3762221259260442</v>
      </c>
      <c r="C463" s="1">
        <v>4.6100000000000294E-2</v>
      </c>
      <c r="D463" s="8">
        <f t="shared" si="15"/>
        <v>0.34459139212985157</v>
      </c>
    </row>
    <row r="464" spans="1:4" x14ac:dyDescent="0.25">
      <c r="A464" s="7">
        <v>4.6200000000000296E-2</v>
      </c>
      <c r="B464" s="1">
        <f t="shared" si="14"/>
        <v>0.37674248427888896</v>
      </c>
      <c r="C464" s="1">
        <v>4.6200000000000296E-2</v>
      </c>
      <c r="D464" s="8">
        <f t="shared" si="15"/>
        <v>0.34506486428247957</v>
      </c>
    </row>
    <row r="465" spans="1:4" x14ac:dyDescent="0.25">
      <c r="A465" s="7">
        <v>4.6300000000000299E-2</v>
      </c>
      <c r="B465" s="1">
        <f t="shared" si="14"/>
        <v>0.37726246270872021</v>
      </c>
      <c r="C465" s="1">
        <v>4.6300000000000299E-2</v>
      </c>
      <c r="D465" s="8">
        <f t="shared" si="15"/>
        <v>0.34553796373527645</v>
      </c>
    </row>
    <row r="466" spans="1:4" x14ac:dyDescent="0.25">
      <c r="A466" s="7">
        <v>4.6400000000000302E-2</v>
      </c>
      <c r="B466" s="1">
        <f t="shared" si="14"/>
        <v>0.37778206161647548</v>
      </c>
      <c r="C466" s="1">
        <v>4.6400000000000302E-2</v>
      </c>
      <c r="D466" s="8">
        <f t="shared" si="15"/>
        <v>0.34601069092213277</v>
      </c>
    </row>
    <row r="467" spans="1:4" x14ac:dyDescent="0.25">
      <c r="A467" s="7">
        <v>4.6500000000000305E-2</v>
      </c>
      <c r="B467" s="1">
        <f t="shared" si="14"/>
        <v>0.37830128140309238</v>
      </c>
      <c r="C467" s="1">
        <v>4.6500000000000305E-2</v>
      </c>
      <c r="D467" s="8">
        <f t="shared" si="15"/>
        <v>0.34648304627693871</v>
      </c>
    </row>
    <row r="468" spans="1:4" x14ac:dyDescent="0.25">
      <c r="A468" s="7">
        <v>4.6600000000000308E-2</v>
      </c>
      <c r="B468" s="1">
        <f t="shared" si="14"/>
        <v>0.37882012246950858</v>
      </c>
      <c r="C468" s="1">
        <v>4.6600000000000308E-2</v>
      </c>
      <c r="D468" s="8">
        <f t="shared" si="15"/>
        <v>0.34695503023358487</v>
      </c>
    </row>
    <row r="469" spans="1:4" x14ac:dyDescent="0.25">
      <c r="A469" s="7">
        <v>4.6700000000000311E-2</v>
      </c>
      <c r="B469" s="1">
        <f t="shared" si="14"/>
        <v>0.37933858521666153</v>
      </c>
      <c r="C469" s="1">
        <v>4.6700000000000311E-2</v>
      </c>
      <c r="D469" s="8">
        <f t="shared" si="15"/>
        <v>0.34742664322596145</v>
      </c>
    </row>
    <row r="470" spans="1:4" x14ac:dyDescent="0.25">
      <c r="A470" s="7">
        <v>4.6800000000000314E-2</v>
      </c>
      <c r="B470" s="1">
        <f t="shared" si="14"/>
        <v>0.37985667004548895</v>
      </c>
      <c r="C470" s="1">
        <v>4.6800000000000314E-2</v>
      </c>
      <c r="D470" s="8">
        <f t="shared" si="15"/>
        <v>0.34789788568795904</v>
      </c>
    </row>
    <row r="471" spans="1:4" x14ac:dyDescent="0.25">
      <c r="A471" s="7">
        <v>4.6900000000000316E-2</v>
      </c>
      <c r="B471" s="1">
        <f t="shared" si="14"/>
        <v>0.38037437735692836</v>
      </c>
      <c r="C471" s="1">
        <v>4.6900000000000316E-2</v>
      </c>
      <c r="D471" s="8">
        <f t="shared" si="15"/>
        <v>0.34836875805346779</v>
      </c>
    </row>
    <row r="472" spans="1:4" x14ac:dyDescent="0.25">
      <c r="A472" s="7">
        <v>4.7000000000000319E-2</v>
      </c>
      <c r="B472" s="1">
        <f t="shared" si="14"/>
        <v>0.38089170755191742</v>
      </c>
      <c r="C472" s="1">
        <v>4.7000000000000319E-2</v>
      </c>
      <c r="D472" s="8">
        <f t="shared" si="15"/>
        <v>0.34883926075637833</v>
      </c>
    </row>
    <row r="473" spans="1:4" x14ac:dyDescent="0.25">
      <c r="A473" s="7">
        <v>4.7100000000000322E-2</v>
      </c>
      <c r="B473" s="1">
        <f t="shared" si="14"/>
        <v>0.38140866103139365</v>
      </c>
      <c r="C473" s="1">
        <v>4.7100000000000322E-2</v>
      </c>
      <c r="D473" s="8">
        <f t="shared" si="15"/>
        <v>0.34930939423058094</v>
      </c>
    </row>
    <row r="474" spans="1:4" x14ac:dyDescent="0.25">
      <c r="A474" s="7">
        <v>4.7200000000000325E-2</v>
      </c>
      <c r="B474" s="1">
        <f t="shared" si="14"/>
        <v>0.38192523819629476</v>
      </c>
      <c r="C474" s="1">
        <v>4.7200000000000325E-2</v>
      </c>
      <c r="D474" s="8">
        <f t="shared" si="15"/>
        <v>0.34977915890996597</v>
      </c>
    </row>
    <row r="475" spans="1:4" x14ac:dyDescent="0.25">
      <c r="A475" s="7">
        <v>4.7300000000000328E-2</v>
      </c>
      <c r="B475" s="1">
        <f t="shared" si="14"/>
        <v>0.38244143944755821</v>
      </c>
      <c r="C475" s="1">
        <v>4.7300000000000328E-2</v>
      </c>
      <c r="D475" s="8">
        <f t="shared" si="15"/>
        <v>0.35024855522842374</v>
      </c>
    </row>
    <row r="476" spans="1:4" x14ac:dyDescent="0.25">
      <c r="A476" s="7">
        <v>4.7400000000000331E-2</v>
      </c>
      <c r="B476" s="1">
        <f t="shared" si="14"/>
        <v>0.38295726518612172</v>
      </c>
      <c r="C476" s="1">
        <v>4.7400000000000331E-2</v>
      </c>
      <c r="D476" s="8">
        <f t="shared" si="15"/>
        <v>0.35071758361984479</v>
      </c>
    </row>
    <row r="477" spans="1:4" x14ac:dyDescent="0.25">
      <c r="A477" s="7">
        <v>4.7500000000000334E-2</v>
      </c>
      <c r="B477" s="1">
        <f t="shared" si="14"/>
        <v>0.38347271581292275</v>
      </c>
      <c r="C477" s="1">
        <v>4.7500000000000334E-2</v>
      </c>
      <c r="D477" s="8">
        <f t="shared" si="15"/>
        <v>0.35118624451811947</v>
      </c>
    </row>
    <row r="478" spans="1:4" x14ac:dyDescent="0.25">
      <c r="A478" s="7">
        <v>4.7600000000000336E-2</v>
      </c>
      <c r="B478" s="1">
        <f t="shared" si="14"/>
        <v>0.38398779172889896</v>
      </c>
      <c r="C478" s="1">
        <v>4.7600000000000336E-2</v>
      </c>
      <c r="D478" s="8">
        <f t="shared" si="15"/>
        <v>0.35165453835713811</v>
      </c>
    </row>
    <row r="479" spans="1:4" x14ac:dyDescent="0.25">
      <c r="A479" s="7">
        <v>4.7700000000000339E-2</v>
      </c>
      <c r="B479" s="1">
        <f t="shared" si="14"/>
        <v>0.38450249333498793</v>
      </c>
      <c r="C479" s="1">
        <v>4.7700000000000339E-2</v>
      </c>
      <c r="D479" s="8">
        <f t="shared" si="15"/>
        <v>0.35212246557079119</v>
      </c>
    </row>
    <row r="480" spans="1:4" x14ac:dyDescent="0.25">
      <c r="A480" s="7">
        <v>4.7800000000000342E-2</v>
      </c>
      <c r="B480" s="1">
        <f t="shared" si="14"/>
        <v>0.38501682103212737</v>
      </c>
      <c r="C480" s="1">
        <v>4.7800000000000342E-2</v>
      </c>
      <c r="D480" s="8">
        <f t="shared" si="15"/>
        <v>0.35259002659296901</v>
      </c>
    </row>
    <row r="481" spans="1:4" x14ac:dyDescent="0.25">
      <c r="A481" s="7">
        <v>4.7900000000000345E-2</v>
      </c>
      <c r="B481" s="1">
        <f t="shared" si="14"/>
        <v>0.38553077522125467</v>
      </c>
      <c r="C481" s="1">
        <v>4.7900000000000345E-2</v>
      </c>
      <c r="D481" s="8">
        <f t="shared" si="15"/>
        <v>0.353057221857562</v>
      </c>
    </row>
    <row r="482" spans="1:4" x14ac:dyDescent="0.25">
      <c r="A482" s="7">
        <v>4.8000000000000348E-2</v>
      </c>
      <c r="B482" s="1">
        <f t="shared" si="14"/>
        <v>0.38604435630330752</v>
      </c>
      <c r="C482" s="1">
        <v>4.8000000000000348E-2</v>
      </c>
      <c r="D482" s="8">
        <f t="shared" si="15"/>
        <v>0.35352405179846053</v>
      </c>
    </row>
    <row r="483" spans="1:4" x14ac:dyDescent="0.25">
      <c r="A483" s="7">
        <v>4.8100000000000351E-2</v>
      </c>
      <c r="B483" s="1">
        <f t="shared" si="14"/>
        <v>0.38655756467922359</v>
      </c>
      <c r="C483" s="1">
        <v>4.8100000000000351E-2</v>
      </c>
      <c r="D483" s="8">
        <f t="shared" si="15"/>
        <v>0.35399051684955501</v>
      </c>
    </row>
    <row r="484" spans="1:4" x14ac:dyDescent="0.25">
      <c r="A484" s="7">
        <v>4.8200000000000354E-2</v>
      </c>
      <c r="B484" s="1">
        <f t="shared" si="14"/>
        <v>0.38707040074994037</v>
      </c>
      <c r="C484" s="1">
        <v>4.8200000000000354E-2</v>
      </c>
      <c r="D484" s="8">
        <f t="shared" si="15"/>
        <v>0.35445661744473594</v>
      </c>
    </row>
    <row r="485" spans="1:4" x14ac:dyDescent="0.25">
      <c r="A485" s="7">
        <v>4.8300000000000357E-2</v>
      </c>
      <c r="B485" s="1">
        <f t="shared" si="14"/>
        <v>0.38758286491639549</v>
      </c>
      <c r="C485" s="1">
        <v>4.8300000000000357E-2</v>
      </c>
      <c r="D485" s="8">
        <f t="shared" si="15"/>
        <v>0.35492235401789346</v>
      </c>
    </row>
    <row r="486" spans="1:4" x14ac:dyDescent="0.25">
      <c r="A486" s="7">
        <v>4.8400000000000359E-2</v>
      </c>
      <c r="B486" s="1">
        <f t="shared" si="14"/>
        <v>0.38809495757952656</v>
      </c>
      <c r="C486" s="1">
        <v>4.8400000000000359E-2</v>
      </c>
      <c r="D486" s="8">
        <f t="shared" si="15"/>
        <v>0.3553877270029181</v>
      </c>
    </row>
    <row r="487" spans="1:4" x14ac:dyDescent="0.25">
      <c r="A487" s="7">
        <v>4.8500000000000362E-2</v>
      </c>
      <c r="B487" s="1">
        <f t="shared" si="14"/>
        <v>0.38860667914027119</v>
      </c>
      <c r="C487" s="1">
        <v>4.8500000000000362E-2</v>
      </c>
      <c r="D487" s="8">
        <f t="shared" si="15"/>
        <v>0.35585273683370022</v>
      </c>
    </row>
    <row r="488" spans="1:4" x14ac:dyDescent="0.25">
      <c r="A488" s="7">
        <v>4.8600000000000365E-2</v>
      </c>
      <c r="B488" s="1">
        <f t="shared" si="14"/>
        <v>0.38911802999956696</v>
      </c>
      <c r="C488" s="1">
        <v>4.8600000000000365E-2</v>
      </c>
      <c r="D488" s="8">
        <f t="shared" si="15"/>
        <v>0.35631738394413026</v>
      </c>
    </row>
    <row r="489" spans="1:4" x14ac:dyDescent="0.25">
      <c r="A489" s="7">
        <v>4.8700000000000368E-2</v>
      </c>
      <c r="B489" s="1">
        <f t="shared" si="14"/>
        <v>0.38962901055835131</v>
      </c>
      <c r="C489" s="1">
        <v>4.8700000000000368E-2</v>
      </c>
      <c r="D489" s="8">
        <f t="shared" si="15"/>
        <v>0.35678166876809847</v>
      </c>
    </row>
    <row r="490" spans="1:4" x14ac:dyDescent="0.25">
      <c r="A490" s="7">
        <v>4.8800000000000371E-2</v>
      </c>
      <c r="B490" s="1">
        <f t="shared" si="14"/>
        <v>0.39013962121756207</v>
      </c>
      <c r="C490" s="1">
        <v>4.8800000000000371E-2</v>
      </c>
      <c r="D490" s="8">
        <f t="shared" si="15"/>
        <v>0.35724559173949538</v>
      </c>
    </row>
    <row r="491" spans="1:4" x14ac:dyDescent="0.25">
      <c r="A491" s="7">
        <v>4.8900000000000374E-2</v>
      </c>
      <c r="B491" s="1">
        <f t="shared" si="14"/>
        <v>0.39064986237813676</v>
      </c>
      <c r="C491" s="1">
        <v>4.8900000000000374E-2</v>
      </c>
      <c r="D491" s="8">
        <f t="shared" si="15"/>
        <v>0.35770915329221137</v>
      </c>
    </row>
    <row r="492" spans="1:4" x14ac:dyDescent="0.25">
      <c r="A492" s="7">
        <v>4.9000000000000377E-2</v>
      </c>
      <c r="B492" s="1">
        <f t="shared" si="14"/>
        <v>0.39115973444101287</v>
      </c>
      <c r="C492" s="1">
        <v>4.9000000000000377E-2</v>
      </c>
      <c r="D492" s="8">
        <f t="shared" si="15"/>
        <v>0.35817235386013679</v>
      </c>
    </row>
    <row r="493" spans="1:4" x14ac:dyDescent="0.25">
      <c r="A493" s="7">
        <v>4.9100000000000379E-2</v>
      </c>
      <c r="B493" s="1">
        <f t="shared" si="14"/>
        <v>0.39166923780712815</v>
      </c>
      <c r="C493" s="1">
        <v>4.9100000000000379E-2</v>
      </c>
      <c r="D493" s="8">
        <f t="shared" si="15"/>
        <v>0.35863519387716203</v>
      </c>
    </row>
    <row r="494" spans="1:4" x14ac:dyDescent="0.25">
      <c r="A494" s="7">
        <v>4.9200000000000382E-2</v>
      </c>
      <c r="B494" s="1">
        <f t="shared" si="14"/>
        <v>0.39217837287742008</v>
      </c>
      <c r="C494" s="1">
        <v>4.9200000000000382E-2</v>
      </c>
      <c r="D494" s="8">
        <f t="shared" si="15"/>
        <v>0.35909767377717738</v>
      </c>
    </row>
    <row r="495" spans="1:4" x14ac:dyDescent="0.25">
      <c r="A495" s="7">
        <v>4.9300000000000385E-2</v>
      </c>
      <c r="B495" s="1">
        <f t="shared" si="14"/>
        <v>0.39268714005282629</v>
      </c>
      <c r="C495" s="1">
        <v>4.9300000000000385E-2</v>
      </c>
      <c r="D495" s="8">
        <f t="shared" si="15"/>
        <v>0.35955979399407356</v>
      </c>
    </row>
    <row r="496" spans="1:4" x14ac:dyDescent="0.25">
      <c r="A496" s="7">
        <v>4.9400000000000388E-2</v>
      </c>
      <c r="B496" s="1">
        <f t="shared" si="14"/>
        <v>0.39319553973428439</v>
      </c>
      <c r="C496" s="1">
        <v>4.9400000000000388E-2</v>
      </c>
      <c r="D496" s="8">
        <f t="shared" si="15"/>
        <v>0.36002155496174054</v>
      </c>
    </row>
    <row r="497" spans="1:4" x14ac:dyDescent="0.25">
      <c r="A497" s="7">
        <v>4.9500000000000391E-2</v>
      </c>
      <c r="B497" s="1">
        <f t="shared" si="14"/>
        <v>0.39370357232273201</v>
      </c>
      <c r="C497" s="1">
        <v>4.9500000000000391E-2</v>
      </c>
      <c r="D497" s="8">
        <f t="shared" si="15"/>
        <v>0.36048295711406891</v>
      </c>
    </row>
    <row r="498" spans="1:4" x14ac:dyDescent="0.25">
      <c r="A498" s="7">
        <v>4.9600000000000394E-2</v>
      </c>
      <c r="B498" s="1">
        <f t="shared" si="14"/>
        <v>0.39421123821910664</v>
      </c>
      <c r="C498" s="1">
        <v>4.9600000000000394E-2</v>
      </c>
      <c r="D498" s="8">
        <f t="shared" si="15"/>
        <v>0.3609440008849491</v>
      </c>
    </row>
    <row r="499" spans="1:4" x14ac:dyDescent="0.25">
      <c r="A499" s="7">
        <v>4.9700000000000397E-2</v>
      </c>
      <c r="B499" s="1">
        <f t="shared" si="14"/>
        <v>0.39471853782434591</v>
      </c>
      <c r="C499" s="1">
        <v>4.9700000000000397E-2</v>
      </c>
      <c r="D499" s="8">
        <f t="shared" si="15"/>
        <v>0.36140468670827131</v>
      </c>
    </row>
    <row r="500" spans="1:4" x14ac:dyDescent="0.25">
      <c r="A500" s="7">
        <v>4.98000000000004E-2</v>
      </c>
      <c r="B500" s="1">
        <f t="shared" si="14"/>
        <v>0.39522547153938753</v>
      </c>
      <c r="C500" s="1">
        <v>4.98000000000004E-2</v>
      </c>
      <c r="D500" s="8">
        <f t="shared" si="15"/>
        <v>0.36186501501792617</v>
      </c>
    </row>
    <row r="501" spans="1:4" x14ac:dyDescent="0.25">
      <c r="A501" s="7">
        <v>4.9900000000000402E-2</v>
      </c>
      <c r="B501" s="1">
        <f t="shared" si="14"/>
        <v>0.39573203976516891</v>
      </c>
      <c r="C501" s="1">
        <v>4.9900000000000402E-2</v>
      </c>
      <c r="D501" s="8">
        <f t="shared" si="15"/>
        <v>0.36232498624780385</v>
      </c>
    </row>
    <row r="502" spans="1:4" x14ac:dyDescent="0.25">
      <c r="A502" s="7">
        <v>5.0000000000000405E-2</v>
      </c>
      <c r="B502" s="1">
        <f t="shared" si="14"/>
        <v>0.39623824290262782</v>
      </c>
      <c r="C502" s="1">
        <v>5.0000000000000405E-2</v>
      </c>
      <c r="D502" s="8">
        <f t="shared" si="15"/>
        <v>0.36278460083179492</v>
      </c>
    </row>
    <row r="503" spans="1:4" x14ac:dyDescent="0.25">
      <c r="A503" s="7">
        <v>5.0100000000000408E-2</v>
      </c>
      <c r="B503" s="1">
        <f t="shared" si="14"/>
        <v>0.39674408135270167</v>
      </c>
      <c r="C503" s="1">
        <v>5.0100000000000408E-2</v>
      </c>
      <c r="D503" s="8">
        <f t="shared" si="15"/>
        <v>0.36324385920378971</v>
      </c>
    </row>
    <row r="504" spans="1:4" x14ac:dyDescent="0.25">
      <c r="A504" s="7">
        <v>5.0200000000000411E-2</v>
      </c>
      <c r="B504" s="1">
        <f t="shared" si="14"/>
        <v>0.39724955551632823</v>
      </c>
      <c r="C504" s="1">
        <v>5.0200000000000411E-2</v>
      </c>
      <c r="D504" s="8">
        <f t="shared" si="15"/>
        <v>0.36370276179767852</v>
      </c>
    </row>
    <row r="505" spans="1:4" x14ac:dyDescent="0.25">
      <c r="A505" s="7">
        <v>5.0300000000000414E-2</v>
      </c>
      <c r="B505" s="1">
        <f t="shared" si="14"/>
        <v>0.39775466579444496</v>
      </c>
      <c r="C505" s="1">
        <v>5.0300000000000414E-2</v>
      </c>
      <c r="D505" s="8">
        <f t="shared" si="15"/>
        <v>0.36416130904735183</v>
      </c>
    </row>
    <row r="506" spans="1:4" x14ac:dyDescent="0.25">
      <c r="A506" s="7">
        <v>5.0400000000000417E-2</v>
      </c>
      <c r="B506" s="1">
        <f t="shared" si="14"/>
        <v>0.39825941258798953</v>
      </c>
      <c r="C506" s="1">
        <v>5.0400000000000417E-2</v>
      </c>
      <c r="D506" s="8">
        <f t="shared" si="15"/>
        <v>0.36461950138670002</v>
      </c>
    </row>
    <row r="507" spans="1:4" x14ac:dyDescent="0.25">
      <c r="A507" s="7">
        <v>5.050000000000042E-2</v>
      </c>
      <c r="B507" s="1">
        <f t="shared" si="14"/>
        <v>0.39876379629789949</v>
      </c>
      <c r="C507" s="1">
        <v>5.050000000000042E-2</v>
      </c>
      <c r="D507" s="8">
        <f t="shared" si="15"/>
        <v>0.3650773392496135</v>
      </c>
    </row>
    <row r="508" spans="1:4" x14ac:dyDescent="0.25">
      <c r="A508" s="7">
        <v>5.0600000000000422E-2</v>
      </c>
      <c r="B508" s="1">
        <f t="shared" si="14"/>
        <v>0.39926781732511252</v>
      </c>
      <c r="C508" s="1">
        <v>5.0600000000000422E-2</v>
      </c>
      <c r="D508" s="8">
        <f t="shared" si="15"/>
        <v>0.36553482306998258</v>
      </c>
    </row>
    <row r="509" spans="1:4" x14ac:dyDescent="0.25">
      <c r="A509" s="7">
        <v>5.0700000000000425E-2</v>
      </c>
      <c r="B509" s="1">
        <f t="shared" si="14"/>
        <v>0.39977147607056607</v>
      </c>
      <c r="C509" s="1">
        <v>5.0700000000000425E-2</v>
      </c>
      <c r="D509" s="8">
        <f t="shared" si="15"/>
        <v>0.36599195328169765</v>
      </c>
    </row>
    <row r="510" spans="1:4" x14ac:dyDescent="0.25">
      <c r="A510" s="7">
        <v>5.0800000000000428E-2</v>
      </c>
      <c r="B510" s="1">
        <f t="shared" si="14"/>
        <v>0.40027477293519781</v>
      </c>
      <c r="C510" s="1">
        <v>5.0800000000000428E-2</v>
      </c>
      <c r="D510" s="8">
        <f t="shared" si="15"/>
        <v>0.36644873031864916</v>
      </c>
    </row>
    <row r="511" spans="1:4" x14ac:dyDescent="0.25">
      <c r="A511" s="7">
        <v>5.0900000000000431E-2</v>
      </c>
      <c r="B511" s="1">
        <f t="shared" si="14"/>
        <v>0.40077770831994536</v>
      </c>
      <c r="C511" s="1">
        <v>5.0900000000000431E-2</v>
      </c>
      <c r="D511" s="8">
        <f t="shared" si="15"/>
        <v>0.36690515461472745</v>
      </c>
    </row>
    <row r="512" spans="1:4" x14ac:dyDescent="0.25">
      <c r="A512" s="7">
        <v>5.1000000000000434E-2</v>
      </c>
      <c r="B512" s="1">
        <f t="shared" si="14"/>
        <v>0.40128028262574639</v>
      </c>
      <c r="C512" s="1">
        <v>5.1000000000000434E-2</v>
      </c>
      <c r="D512" s="8">
        <f t="shared" si="15"/>
        <v>0.36736122660382298</v>
      </c>
    </row>
    <row r="513" spans="1:4" x14ac:dyDescent="0.25">
      <c r="A513" s="7">
        <v>5.1100000000000437E-2</v>
      </c>
      <c r="B513" s="1">
        <f t="shared" si="14"/>
        <v>0.40178249625353835</v>
      </c>
      <c r="C513" s="1">
        <v>5.1100000000000437E-2</v>
      </c>
      <c r="D513" s="8">
        <f t="shared" si="15"/>
        <v>0.36781694671982601</v>
      </c>
    </row>
    <row r="514" spans="1:4" x14ac:dyDescent="0.25">
      <c r="A514" s="7">
        <v>5.120000000000044E-2</v>
      </c>
      <c r="B514" s="1">
        <f t="shared" si="14"/>
        <v>0.40228434960425891</v>
      </c>
      <c r="C514" s="1">
        <v>5.120000000000044E-2</v>
      </c>
      <c r="D514" s="8">
        <f t="shared" si="15"/>
        <v>0.36827231539662703</v>
      </c>
    </row>
    <row r="515" spans="1:4" x14ac:dyDescent="0.25">
      <c r="A515" s="7">
        <v>5.1300000000000442E-2</v>
      </c>
      <c r="B515" s="1">
        <f t="shared" si="14"/>
        <v>0.40278584307884552</v>
      </c>
      <c r="C515" s="1">
        <v>5.1300000000000442E-2</v>
      </c>
      <c r="D515" s="8">
        <f t="shared" si="15"/>
        <v>0.36872733306811645</v>
      </c>
    </row>
    <row r="516" spans="1:4" x14ac:dyDescent="0.25">
      <c r="A516" s="7">
        <v>5.1400000000000445E-2</v>
      </c>
      <c r="B516" s="1">
        <f t="shared" ref="B516:B579" si="16">IF(A516&lt;=0.03,2*PI()*(0.00022619+2.11429*A516-20.4762*A516^2),2*PI()*(0.0142108+1.17533*A516-4.49737*A516^2+10.6352*A516^3))</f>
        <v>0.40328697707823608</v>
      </c>
      <c r="C516" s="1">
        <v>5.1400000000000445E-2</v>
      </c>
      <c r="D516" s="8">
        <f t="shared" ref="D516:D579" si="17">IF(C516&lt;=0.03,2*PI()*(0.00020238+2.03214*C516-21.6667*C516^2),2*PI()*(0.0126529+1.101*C516-4.56104*C516^2+11.5093*C516^3))</f>
        <v>0.36918200016818459</v>
      </c>
    </row>
    <row r="517" spans="1:4" x14ac:dyDescent="0.25">
      <c r="A517" s="7">
        <v>5.1500000000000448E-2</v>
      </c>
      <c r="B517" s="1">
        <f t="shared" si="16"/>
        <v>0.40378775200336792</v>
      </c>
      <c r="C517" s="1">
        <v>5.1500000000000448E-2</v>
      </c>
      <c r="D517" s="8">
        <f t="shared" si="17"/>
        <v>0.36963631713072193</v>
      </c>
    </row>
    <row r="518" spans="1:4" x14ac:dyDescent="0.25">
      <c r="A518" s="7">
        <v>5.1600000000000451E-2</v>
      </c>
      <c r="B518" s="1">
        <f t="shared" si="16"/>
        <v>0.40428816825517855</v>
      </c>
      <c r="C518" s="1">
        <v>5.1600000000000451E-2</v>
      </c>
      <c r="D518" s="8">
        <f t="shared" si="17"/>
        <v>0.37009028438961872</v>
      </c>
    </row>
    <row r="519" spans="1:4" x14ac:dyDescent="0.25">
      <c r="A519" s="7">
        <v>5.1700000000000454E-2</v>
      </c>
      <c r="B519" s="1">
        <f t="shared" si="16"/>
        <v>0.40478822623460586</v>
      </c>
      <c r="C519" s="1">
        <v>5.1700000000000454E-2</v>
      </c>
      <c r="D519" s="8">
        <f t="shared" si="17"/>
        <v>0.37054390237876539</v>
      </c>
    </row>
    <row r="520" spans="1:4" x14ac:dyDescent="0.25">
      <c r="A520" s="7">
        <v>5.1800000000000457E-2</v>
      </c>
      <c r="B520" s="1">
        <f t="shared" si="16"/>
        <v>0.40528792634258731</v>
      </c>
      <c r="C520" s="1">
        <v>5.1800000000000457E-2</v>
      </c>
      <c r="D520" s="8">
        <f t="shared" si="17"/>
        <v>0.37099717153205236</v>
      </c>
    </row>
    <row r="521" spans="1:4" x14ac:dyDescent="0.25">
      <c r="A521" s="7">
        <v>5.190000000000046E-2</v>
      </c>
      <c r="B521" s="1">
        <f t="shared" si="16"/>
        <v>0.40578726898006057</v>
      </c>
      <c r="C521" s="1">
        <v>5.190000000000046E-2</v>
      </c>
      <c r="D521" s="8">
        <f t="shared" si="17"/>
        <v>0.37145009228337006</v>
      </c>
    </row>
    <row r="522" spans="1:4" x14ac:dyDescent="0.25">
      <c r="A522" s="7">
        <v>5.2000000000000463E-2</v>
      </c>
      <c r="B522" s="1">
        <f t="shared" si="16"/>
        <v>0.40628625454796308</v>
      </c>
      <c r="C522" s="1">
        <v>5.2000000000000463E-2</v>
      </c>
      <c r="D522" s="8">
        <f t="shared" si="17"/>
        <v>0.37190266506660874</v>
      </c>
    </row>
    <row r="523" spans="1:4" x14ac:dyDescent="0.25">
      <c r="A523" s="7">
        <v>5.2100000000000465E-2</v>
      </c>
      <c r="B523" s="1">
        <f t="shared" si="16"/>
        <v>0.40678488344723246</v>
      </c>
      <c r="C523" s="1">
        <v>5.2100000000000465E-2</v>
      </c>
      <c r="D523" s="8">
        <f t="shared" si="17"/>
        <v>0.37235489031565894</v>
      </c>
    </row>
    <row r="524" spans="1:4" x14ac:dyDescent="0.25">
      <c r="A524" s="7">
        <v>5.2200000000000468E-2</v>
      </c>
      <c r="B524" s="1">
        <f t="shared" si="16"/>
        <v>0.4072831560788065</v>
      </c>
      <c r="C524" s="1">
        <v>5.2200000000000468E-2</v>
      </c>
      <c r="D524" s="8">
        <f t="shared" si="17"/>
        <v>0.37280676846441096</v>
      </c>
    </row>
    <row r="525" spans="1:4" x14ac:dyDescent="0.25">
      <c r="A525" s="7">
        <v>5.2300000000000471E-2</v>
      </c>
      <c r="B525" s="1">
        <f t="shared" si="16"/>
        <v>0.40778107284362253</v>
      </c>
      <c r="C525" s="1">
        <v>5.2300000000000471E-2</v>
      </c>
      <c r="D525" s="8">
        <f t="shared" si="17"/>
        <v>0.37325829994675519</v>
      </c>
    </row>
    <row r="526" spans="1:4" x14ac:dyDescent="0.25">
      <c r="A526" s="7">
        <v>5.2400000000000474E-2</v>
      </c>
      <c r="B526" s="1">
        <f t="shared" si="16"/>
        <v>0.40827863414261822</v>
      </c>
      <c r="C526" s="1">
        <v>5.2400000000000474E-2</v>
      </c>
      <c r="D526" s="8">
        <f t="shared" si="17"/>
        <v>0.37370948519658215</v>
      </c>
    </row>
    <row r="527" spans="1:4" x14ac:dyDescent="0.25">
      <c r="A527" s="7">
        <v>5.2500000000000477E-2</v>
      </c>
      <c r="B527" s="1">
        <f t="shared" si="16"/>
        <v>0.40877584037673131</v>
      </c>
      <c r="C527" s="1">
        <v>5.2500000000000477E-2</v>
      </c>
      <c r="D527" s="8">
        <f t="shared" si="17"/>
        <v>0.37416032464778209</v>
      </c>
    </row>
    <row r="528" spans="1:4" x14ac:dyDescent="0.25">
      <c r="A528" s="7">
        <v>5.260000000000048E-2</v>
      </c>
      <c r="B528" s="1">
        <f t="shared" si="16"/>
        <v>0.4092726919468993</v>
      </c>
      <c r="C528" s="1">
        <v>5.260000000000048E-2</v>
      </c>
      <c r="D528" s="8">
        <f t="shared" si="17"/>
        <v>0.3746108187342454</v>
      </c>
    </row>
    <row r="529" spans="1:4" x14ac:dyDescent="0.25">
      <c r="A529" s="7">
        <v>5.2700000000000483E-2</v>
      </c>
      <c r="B529" s="1">
        <f t="shared" si="16"/>
        <v>0.40976918925405981</v>
      </c>
      <c r="C529" s="1">
        <v>5.2700000000000483E-2</v>
      </c>
      <c r="D529" s="8">
        <f t="shared" si="17"/>
        <v>0.37506096788986243</v>
      </c>
    </row>
    <row r="530" spans="1:4" x14ac:dyDescent="0.25">
      <c r="A530" s="7">
        <v>5.2800000000000485E-2</v>
      </c>
      <c r="B530" s="1">
        <f t="shared" si="16"/>
        <v>0.41026533269915033</v>
      </c>
      <c r="C530" s="1">
        <v>5.2800000000000485E-2</v>
      </c>
      <c r="D530" s="8">
        <f t="shared" si="17"/>
        <v>0.37551077254852372</v>
      </c>
    </row>
    <row r="531" spans="1:4" x14ac:dyDescent="0.25">
      <c r="A531" s="7">
        <v>5.2900000000000488E-2</v>
      </c>
      <c r="B531" s="1">
        <f t="shared" si="16"/>
        <v>0.41076112268310855</v>
      </c>
      <c r="C531" s="1">
        <v>5.2900000000000488E-2</v>
      </c>
      <c r="D531" s="8">
        <f t="shared" si="17"/>
        <v>0.37596023314411953</v>
      </c>
    </row>
    <row r="532" spans="1:4" x14ac:dyDescent="0.25">
      <c r="A532" s="7">
        <v>5.3000000000000491E-2</v>
      </c>
      <c r="B532" s="1">
        <f t="shared" si="16"/>
        <v>0.41125655960687202</v>
      </c>
      <c r="C532" s="1">
        <v>5.3000000000000491E-2</v>
      </c>
      <c r="D532" s="8">
        <f t="shared" si="17"/>
        <v>0.37640935011054033</v>
      </c>
    </row>
    <row r="533" spans="1:4" x14ac:dyDescent="0.25">
      <c r="A533" s="7">
        <v>5.3100000000000494E-2</v>
      </c>
      <c r="B533" s="1">
        <f t="shared" si="16"/>
        <v>0.4117516438713783</v>
      </c>
      <c r="C533" s="1">
        <v>5.3100000000000494E-2</v>
      </c>
      <c r="D533" s="8">
        <f t="shared" si="17"/>
        <v>0.37685812388167639</v>
      </c>
    </row>
    <row r="534" spans="1:4" x14ac:dyDescent="0.25">
      <c r="A534" s="7">
        <v>5.3200000000000497E-2</v>
      </c>
      <c r="B534" s="1">
        <f t="shared" si="16"/>
        <v>0.41224637587756519</v>
      </c>
      <c r="C534" s="1">
        <v>5.3200000000000497E-2</v>
      </c>
      <c r="D534" s="8">
        <f t="shared" si="17"/>
        <v>0.37730655489141818</v>
      </c>
    </row>
    <row r="535" spans="1:4" x14ac:dyDescent="0.25">
      <c r="A535" s="7">
        <v>5.33000000000005E-2</v>
      </c>
      <c r="B535" s="1">
        <f t="shared" si="16"/>
        <v>0.41274075602637006</v>
      </c>
      <c r="C535" s="1">
        <v>5.33000000000005E-2</v>
      </c>
      <c r="D535" s="8">
        <f t="shared" si="17"/>
        <v>0.37775464357365612</v>
      </c>
    </row>
    <row r="536" spans="1:4" x14ac:dyDescent="0.25">
      <c r="A536" s="7">
        <v>5.3400000000000503E-2</v>
      </c>
      <c r="B536" s="1">
        <f t="shared" si="16"/>
        <v>0.4132347847187306</v>
      </c>
      <c r="C536" s="1">
        <v>5.3400000000000503E-2</v>
      </c>
      <c r="D536" s="8">
        <f t="shared" si="17"/>
        <v>0.37820239036228054</v>
      </c>
    </row>
    <row r="537" spans="1:4" x14ac:dyDescent="0.25">
      <c r="A537" s="7">
        <v>5.3500000000000505E-2</v>
      </c>
      <c r="B537" s="1">
        <f t="shared" si="16"/>
        <v>0.41372846235558436</v>
      </c>
      <c r="C537" s="1">
        <v>5.3500000000000505E-2</v>
      </c>
      <c r="D537" s="8">
        <f t="shared" si="17"/>
        <v>0.3786497956911819</v>
      </c>
    </row>
    <row r="538" spans="1:4" x14ac:dyDescent="0.25">
      <c r="A538" s="7">
        <v>5.3600000000000508E-2</v>
      </c>
      <c r="B538" s="1">
        <f t="shared" si="16"/>
        <v>0.41422178933786891</v>
      </c>
      <c r="C538" s="1">
        <v>5.3600000000000508E-2</v>
      </c>
      <c r="D538" s="8">
        <f t="shared" si="17"/>
        <v>0.37909685999425052</v>
      </c>
    </row>
    <row r="539" spans="1:4" x14ac:dyDescent="0.25">
      <c r="A539" s="7">
        <v>5.3700000000000511E-2</v>
      </c>
      <c r="B539" s="1">
        <f t="shared" si="16"/>
        <v>0.41471476606652197</v>
      </c>
      <c r="C539" s="1">
        <v>5.3700000000000511E-2</v>
      </c>
      <c r="D539" s="8">
        <f t="shared" si="17"/>
        <v>0.37954358370537683</v>
      </c>
    </row>
    <row r="540" spans="1:4" x14ac:dyDescent="0.25">
      <c r="A540" s="7">
        <v>5.3800000000000514E-2</v>
      </c>
      <c r="B540" s="1">
        <f t="shared" si="16"/>
        <v>0.4152073929424811</v>
      </c>
      <c r="C540" s="1">
        <v>5.3800000000000514E-2</v>
      </c>
      <c r="D540" s="8">
        <f t="shared" si="17"/>
        <v>0.37998996725845113</v>
      </c>
    </row>
    <row r="541" spans="1:4" x14ac:dyDescent="0.25">
      <c r="A541" s="7">
        <v>5.3900000000000517E-2</v>
      </c>
      <c r="B541" s="1">
        <f t="shared" si="16"/>
        <v>0.41569967036668365</v>
      </c>
      <c r="C541" s="1">
        <v>5.3900000000000517E-2</v>
      </c>
      <c r="D541" s="8">
        <f t="shared" si="17"/>
        <v>0.38043601108736386</v>
      </c>
    </row>
    <row r="542" spans="1:4" x14ac:dyDescent="0.25">
      <c r="A542" s="7">
        <v>5.400000000000052E-2</v>
      </c>
      <c r="B542" s="1">
        <f t="shared" si="16"/>
        <v>0.41619159874006756</v>
      </c>
      <c r="C542" s="1">
        <v>5.400000000000052E-2</v>
      </c>
      <c r="D542" s="8">
        <f t="shared" si="17"/>
        <v>0.38088171562600548</v>
      </c>
    </row>
    <row r="543" spans="1:4" x14ac:dyDescent="0.25">
      <c r="A543" s="7">
        <v>5.4100000000000523E-2</v>
      </c>
      <c r="B543" s="1">
        <f t="shared" si="16"/>
        <v>0.41668317846357034</v>
      </c>
      <c r="C543" s="1">
        <v>5.4100000000000523E-2</v>
      </c>
      <c r="D543" s="8">
        <f t="shared" si="17"/>
        <v>0.38132708130826631</v>
      </c>
    </row>
    <row r="544" spans="1:4" x14ac:dyDescent="0.25">
      <c r="A544" s="7">
        <v>5.4200000000000526E-2</v>
      </c>
      <c r="B544" s="1">
        <f t="shared" si="16"/>
        <v>0.41717440993812938</v>
      </c>
      <c r="C544" s="1">
        <v>5.4200000000000526E-2</v>
      </c>
      <c r="D544" s="8">
        <f t="shared" si="17"/>
        <v>0.38177210856803667</v>
      </c>
    </row>
    <row r="545" spans="1:4" x14ac:dyDescent="0.25">
      <c r="A545" s="7">
        <v>5.4300000000000528E-2</v>
      </c>
      <c r="B545" s="1">
        <f t="shared" si="16"/>
        <v>0.41766529356468252</v>
      </c>
      <c r="C545" s="1">
        <v>5.4300000000000528E-2</v>
      </c>
      <c r="D545" s="8">
        <f t="shared" si="17"/>
        <v>0.38221679783920703</v>
      </c>
    </row>
    <row r="546" spans="1:4" x14ac:dyDescent="0.25">
      <c r="A546" s="7">
        <v>5.4400000000000531E-2</v>
      </c>
      <c r="B546" s="1">
        <f t="shared" si="16"/>
        <v>0.41815582974416721</v>
      </c>
      <c r="C546" s="1">
        <v>5.4400000000000531E-2</v>
      </c>
      <c r="D546" s="8">
        <f t="shared" si="17"/>
        <v>0.38266114955566782</v>
      </c>
    </row>
    <row r="547" spans="1:4" x14ac:dyDescent="0.25">
      <c r="A547" s="7">
        <v>5.4500000000000534E-2</v>
      </c>
      <c r="B547" s="1">
        <f t="shared" si="16"/>
        <v>0.41864601887752106</v>
      </c>
      <c r="C547" s="1">
        <v>5.4500000000000534E-2</v>
      </c>
      <c r="D547" s="8">
        <f t="shared" si="17"/>
        <v>0.38310516415130941</v>
      </c>
    </row>
    <row r="548" spans="1:4" x14ac:dyDescent="0.25">
      <c r="A548" s="7">
        <v>5.4600000000000537E-2</v>
      </c>
      <c r="B548" s="1">
        <f t="shared" si="16"/>
        <v>0.41913586136568176</v>
      </c>
      <c r="C548" s="1">
        <v>5.4600000000000537E-2</v>
      </c>
      <c r="D548" s="8">
        <f t="shared" si="17"/>
        <v>0.3835488420600221</v>
      </c>
    </row>
    <row r="549" spans="1:4" x14ac:dyDescent="0.25">
      <c r="A549" s="7">
        <v>5.470000000000054E-2</v>
      </c>
      <c r="B549" s="1">
        <f t="shared" si="16"/>
        <v>0.4196253576095868</v>
      </c>
      <c r="C549" s="1">
        <v>5.470000000000054E-2</v>
      </c>
      <c r="D549" s="8">
        <f t="shared" si="17"/>
        <v>0.38399218371569643</v>
      </c>
    </row>
    <row r="550" spans="1:4" x14ac:dyDescent="0.25">
      <c r="A550" s="7">
        <v>5.4800000000000543E-2</v>
      </c>
      <c r="B550" s="1">
        <f t="shared" si="16"/>
        <v>0.4201145080101738</v>
      </c>
      <c r="C550" s="1">
        <v>5.4800000000000543E-2</v>
      </c>
      <c r="D550" s="8">
        <f t="shared" si="17"/>
        <v>0.38443518955222256</v>
      </c>
    </row>
    <row r="551" spans="1:4" x14ac:dyDescent="0.25">
      <c r="A551" s="7">
        <v>5.4900000000000546E-2</v>
      </c>
      <c r="B551" s="1">
        <f t="shared" si="16"/>
        <v>0.42060331296838038</v>
      </c>
      <c r="C551" s="1">
        <v>5.4900000000000546E-2</v>
      </c>
      <c r="D551" s="8">
        <f t="shared" si="17"/>
        <v>0.38487786000349106</v>
      </c>
    </row>
    <row r="552" spans="1:4" x14ac:dyDescent="0.25">
      <c r="A552" s="7">
        <v>5.5000000000000548E-2</v>
      </c>
      <c r="B552" s="1">
        <f t="shared" si="16"/>
        <v>0.4210917728851441</v>
      </c>
      <c r="C552" s="1">
        <v>5.5000000000000548E-2</v>
      </c>
      <c r="D552" s="8">
        <f t="shared" si="17"/>
        <v>0.3853201955033923</v>
      </c>
    </row>
    <row r="553" spans="1:4" x14ac:dyDescent="0.25">
      <c r="A553" s="7">
        <v>5.5100000000000551E-2</v>
      </c>
      <c r="B553" s="1">
        <f t="shared" si="16"/>
        <v>0.42157988816140263</v>
      </c>
      <c r="C553" s="1">
        <v>5.5100000000000551E-2</v>
      </c>
      <c r="D553" s="8">
        <f t="shared" si="17"/>
        <v>0.38576219648581661</v>
      </c>
    </row>
    <row r="554" spans="1:4" x14ac:dyDescent="0.25">
      <c r="A554" s="7">
        <v>5.5200000000000554E-2</v>
      </c>
      <c r="B554" s="1">
        <f t="shared" si="16"/>
        <v>0.42206765919809336</v>
      </c>
      <c r="C554" s="1">
        <v>5.5200000000000554E-2</v>
      </c>
      <c r="D554" s="8">
        <f t="shared" si="17"/>
        <v>0.38620386338465429</v>
      </c>
    </row>
    <row r="555" spans="1:4" x14ac:dyDescent="0.25">
      <c r="A555" s="7">
        <v>5.5300000000000557E-2</v>
      </c>
      <c r="B555" s="1">
        <f t="shared" si="16"/>
        <v>0.42255508639615419</v>
      </c>
      <c r="C555" s="1">
        <v>5.5300000000000557E-2</v>
      </c>
      <c r="D555" s="8">
        <f t="shared" si="17"/>
        <v>0.38664519663379604</v>
      </c>
    </row>
    <row r="556" spans="1:4" x14ac:dyDescent="0.25">
      <c r="A556" s="7">
        <v>5.540000000000056E-2</v>
      </c>
      <c r="B556" s="1">
        <f t="shared" si="16"/>
        <v>0.4230421701565224</v>
      </c>
      <c r="C556" s="1">
        <v>5.540000000000056E-2</v>
      </c>
      <c r="D556" s="8">
        <f t="shared" si="17"/>
        <v>0.3870861966671319</v>
      </c>
    </row>
    <row r="557" spans="1:4" x14ac:dyDescent="0.25">
      <c r="A557" s="7">
        <v>5.5500000000000563E-2</v>
      </c>
      <c r="B557" s="1">
        <f t="shared" si="16"/>
        <v>0.42352891088013589</v>
      </c>
      <c r="C557" s="1">
        <v>5.5500000000000563E-2</v>
      </c>
      <c r="D557" s="8">
        <f t="shared" si="17"/>
        <v>0.38752686391855246</v>
      </c>
    </row>
    <row r="558" spans="1:4" x14ac:dyDescent="0.25">
      <c r="A558" s="7">
        <v>5.5600000000000566E-2</v>
      </c>
      <c r="B558" s="1">
        <f t="shared" si="16"/>
        <v>0.42401530896793199</v>
      </c>
      <c r="C558" s="1">
        <v>5.5600000000000566E-2</v>
      </c>
      <c r="D558" s="8">
        <f t="shared" si="17"/>
        <v>0.38796719882194802</v>
      </c>
    </row>
    <row r="559" spans="1:4" x14ac:dyDescent="0.25">
      <c r="A559" s="7">
        <v>5.5700000000000569E-2</v>
      </c>
      <c r="B559" s="1">
        <f t="shared" si="16"/>
        <v>0.42450136482084849</v>
      </c>
      <c r="C559" s="1">
        <v>5.5700000000000569E-2</v>
      </c>
      <c r="D559" s="8">
        <f t="shared" si="17"/>
        <v>0.38840720181120908</v>
      </c>
    </row>
    <row r="560" spans="1:4" x14ac:dyDescent="0.25">
      <c r="A560" s="7">
        <v>5.5800000000000571E-2</v>
      </c>
      <c r="B560" s="1">
        <f t="shared" si="16"/>
        <v>0.42498707883982273</v>
      </c>
      <c r="C560" s="1">
        <v>5.5800000000000571E-2</v>
      </c>
      <c r="D560" s="8">
        <f t="shared" si="17"/>
        <v>0.38884687332022599</v>
      </c>
    </row>
    <row r="561" spans="1:4" x14ac:dyDescent="0.25">
      <c r="A561" s="7">
        <v>5.5900000000000574E-2</v>
      </c>
      <c r="B561" s="1">
        <f t="shared" si="16"/>
        <v>0.42547245142579271</v>
      </c>
      <c r="C561" s="1">
        <v>5.5900000000000574E-2</v>
      </c>
      <c r="D561" s="8">
        <f t="shared" si="17"/>
        <v>0.38928621378288897</v>
      </c>
    </row>
    <row r="562" spans="1:4" x14ac:dyDescent="0.25">
      <c r="A562" s="7">
        <v>5.6000000000000577E-2</v>
      </c>
      <c r="B562" s="1">
        <f t="shared" si="16"/>
        <v>0.42595748297969566</v>
      </c>
      <c r="C562" s="1">
        <v>5.6000000000000577E-2</v>
      </c>
      <c r="D562" s="8">
        <f t="shared" si="17"/>
        <v>0.38972522363308859</v>
      </c>
    </row>
    <row r="563" spans="1:4" x14ac:dyDescent="0.25">
      <c r="A563" s="7">
        <v>5.610000000000058E-2</v>
      </c>
      <c r="B563" s="1">
        <f t="shared" si="16"/>
        <v>0.4264421739024693</v>
      </c>
      <c r="C563" s="1">
        <v>5.610000000000058E-2</v>
      </c>
      <c r="D563" s="8">
        <f t="shared" si="17"/>
        <v>0.39016390330471518</v>
      </c>
    </row>
    <row r="564" spans="1:4" x14ac:dyDescent="0.25">
      <c r="A564" s="7">
        <v>5.6200000000000583E-2</v>
      </c>
      <c r="B564" s="1">
        <f t="shared" si="16"/>
        <v>0.42692652459505126</v>
      </c>
      <c r="C564" s="1">
        <v>5.6200000000000583E-2</v>
      </c>
      <c r="D564" s="8">
        <f t="shared" si="17"/>
        <v>0.39060225323165915</v>
      </c>
    </row>
    <row r="565" spans="1:4" x14ac:dyDescent="0.25">
      <c r="A565" s="7">
        <v>5.6300000000000586E-2</v>
      </c>
      <c r="B565" s="1">
        <f t="shared" si="16"/>
        <v>0.42741053545837915</v>
      </c>
      <c r="C565" s="1">
        <v>5.6300000000000586E-2</v>
      </c>
      <c r="D565" s="8">
        <f t="shared" si="17"/>
        <v>0.39104027384781082</v>
      </c>
    </row>
    <row r="566" spans="1:4" x14ac:dyDescent="0.25">
      <c r="A566" s="7">
        <v>5.6400000000000589E-2</v>
      </c>
      <c r="B566" s="1">
        <f t="shared" si="16"/>
        <v>0.42789420689339047</v>
      </c>
      <c r="C566" s="1">
        <v>5.6400000000000589E-2</v>
      </c>
      <c r="D566" s="8">
        <f t="shared" si="17"/>
        <v>0.39147796558706066</v>
      </c>
    </row>
    <row r="567" spans="1:4" x14ac:dyDescent="0.25">
      <c r="A567" s="7">
        <v>5.6500000000000591E-2</v>
      </c>
      <c r="B567" s="1">
        <f t="shared" si="16"/>
        <v>0.42837753930102285</v>
      </c>
      <c r="C567" s="1">
        <v>5.6500000000000591E-2</v>
      </c>
      <c r="D567" s="8">
        <f t="shared" si="17"/>
        <v>0.39191532888329905</v>
      </c>
    </row>
    <row r="568" spans="1:4" x14ac:dyDescent="0.25">
      <c r="A568" s="7">
        <v>5.6600000000000594E-2</v>
      </c>
      <c r="B568" s="1">
        <f t="shared" si="16"/>
        <v>0.42886053308221389</v>
      </c>
      <c r="C568" s="1">
        <v>5.6600000000000594E-2</v>
      </c>
      <c r="D568" s="8">
        <f t="shared" si="17"/>
        <v>0.3923523641704163</v>
      </c>
    </row>
    <row r="569" spans="1:4" x14ac:dyDescent="0.25">
      <c r="A569" s="7">
        <v>5.6700000000000597E-2</v>
      </c>
      <c r="B569" s="1">
        <f t="shared" si="16"/>
        <v>0.42934318863790111</v>
      </c>
      <c r="C569" s="1">
        <v>5.6700000000000597E-2</v>
      </c>
      <c r="D569" s="8">
        <f t="shared" si="17"/>
        <v>0.39278907188230294</v>
      </c>
    </row>
    <row r="570" spans="1:4" x14ac:dyDescent="0.25">
      <c r="A570" s="7">
        <v>5.68000000000006E-2</v>
      </c>
      <c r="B570" s="1">
        <f t="shared" si="16"/>
        <v>0.42982550636902239</v>
      </c>
      <c r="C570" s="1">
        <v>5.68000000000006E-2</v>
      </c>
      <c r="D570" s="8">
        <f t="shared" si="17"/>
        <v>0.39322545245284918</v>
      </c>
    </row>
    <row r="571" spans="1:4" x14ac:dyDescent="0.25">
      <c r="A571" s="7">
        <v>5.6900000000000603E-2</v>
      </c>
      <c r="B571" s="1">
        <f t="shared" si="16"/>
        <v>0.43030748667651503</v>
      </c>
      <c r="C571" s="1">
        <v>5.6900000000000603E-2</v>
      </c>
      <c r="D571" s="8">
        <f t="shared" si="17"/>
        <v>0.39366150631594549</v>
      </c>
    </row>
    <row r="572" spans="1:4" x14ac:dyDescent="0.25">
      <c r="A572" s="7">
        <v>5.7000000000000606E-2</v>
      </c>
      <c r="B572" s="1">
        <f t="shared" si="16"/>
        <v>0.43078912996131663</v>
      </c>
      <c r="C572" s="1">
        <v>5.7000000000000606E-2</v>
      </c>
      <c r="D572" s="8">
        <f t="shared" si="17"/>
        <v>0.3940972339054824</v>
      </c>
    </row>
    <row r="573" spans="1:4" x14ac:dyDescent="0.25">
      <c r="A573" s="7">
        <v>5.7100000000000609E-2</v>
      </c>
      <c r="B573" s="1">
        <f t="shared" si="16"/>
        <v>0.43127043662436493</v>
      </c>
      <c r="C573" s="1">
        <v>5.7100000000000609E-2</v>
      </c>
      <c r="D573" s="8">
        <f t="shared" si="17"/>
        <v>0.39453263565535007</v>
      </c>
    </row>
    <row r="574" spans="1:4" x14ac:dyDescent="0.25">
      <c r="A574" s="7">
        <v>5.7200000000000611E-2</v>
      </c>
      <c r="B574" s="1">
        <f t="shared" si="16"/>
        <v>0.43175140706659737</v>
      </c>
      <c r="C574" s="1">
        <v>5.7200000000000611E-2</v>
      </c>
      <c r="D574" s="8">
        <f t="shared" si="17"/>
        <v>0.39496771199943898</v>
      </c>
    </row>
    <row r="575" spans="1:4" x14ac:dyDescent="0.25">
      <c r="A575" s="7">
        <v>5.7300000000000614E-2</v>
      </c>
      <c r="B575" s="1">
        <f t="shared" si="16"/>
        <v>0.4322320416889518</v>
      </c>
      <c r="C575" s="1">
        <v>5.7300000000000614E-2</v>
      </c>
      <c r="D575" s="8">
        <f t="shared" si="17"/>
        <v>0.39540246337163948</v>
      </c>
    </row>
    <row r="576" spans="1:4" x14ac:dyDescent="0.25">
      <c r="A576" s="7">
        <v>5.7400000000000617E-2</v>
      </c>
      <c r="B576" s="1">
        <f t="shared" si="16"/>
        <v>0.4327123408923656</v>
      </c>
      <c r="C576" s="1">
        <v>5.7400000000000617E-2</v>
      </c>
      <c r="D576" s="8">
        <f t="shared" si="17"/>
        <v>0.39583689020584206</v>
      </c>
    </row>
    <row r="577" spans="1:4" x14ac:dyDescent="0.25">
      <c r="A577" s="7">
        <v>5.750000000000062E-2</v>
      </c>
      <c r="B577" s="1">
        <f t="shared" si="16"/>
        <v>0.4331923050777764</v>
      </c>
      <c r="C577" s="1">
        <v>5.750000000000062E-2</v>
      </c>
      <c r="D577" s="8">
        <f t="shared" si="17"/>
        <v>0.39627099293593704</v>
      </c>
    </row>
    <row r="578" spans="1:4" x14ac:dyDescent="0.25">
      <c r="A578" s="7">
        <v>5.7600000000000623E-2</v>
      </c>
      <c r="B578" s="1">
        <f t="shared" si="16"/>
        <v>0.43367193464612175</v>
      </c>
      <c r="C578" s="1">
        <v>5.7600000000000623E-2</v>
      </c>
      <c r="D578" s="8">
        <f t="shared" si="17"/>
        <v>0.39670477199581478</v>
      </c>
    </row>
    <row r="579" spans="1:4" x14ac:dyDescent="0.25">
      <c r="A579" s="7">
        <v>5.7700000000000626E-2</v>
      </c>
      <c r="B579" s="1">
        <f t="shared" si="16"/>
        <v>0.43415122999833933</v>
      </c>
      <c r="C579" s="1">
        <v>5.7700000000000626E-2</v>
      </c>
      <c r="D579" s="8">
        <f t="shared" si="17"/>
        <v>0.39713822781936575</v>
      </c>
    </row>
    <row r="580" spans="1:4" x14ac:dyDescent="0.25">
      <c r="A580" s="7">
        <v>5.7800000000000629E-2</v>
      </c>
      <c r="B580" s="1">
        <f t="shared" ref="B580:B643" si="18">IF(A580&lt;=0.03,2*PI()*(0.00022619+2.11429*A580-20.4762*A580^2),2*PI()*(0.0142108+1.17533*A580-4.49737*A580^2+10.6352*A580^3))</f>
        <v>0.43463019153536675</v>
      </c>
      <c r="C580" s="1">
        <v>5.7800000000000629E-2</v>
      </c>
      <c r="D580" s="8">
        <f t="shared" ref="D580:D643" si="19">IF(C580&lt;=0.03,2*PI()*(0.00020238+2.03214*C580-21.6667*C580^2),2*PI()*(0.0126529+1.101*C580-4.56104*C580^2+11.5093*C580^3))</f>
        <v>0.39757136084048023</v>
      </c>
    </row>
    <row r="581" spans="1:4" x14ac:dyDescent="0.25">
      <c r="A581" s="7">
        <v>5.7900000000000632E-2</v>
      </c>
      <c r="B581" s="1">
        <f t="shared" si="18"/>
        <v>0.43510881965814158</v>
      </c>
      <c r="C581" s="1">
        <v>5.7900000000000632E-2</v>
      </c>
      <c r="D581" s="8">
        <f t="shared" si="19"/>
        <v>0.39800417149304879</v>
      </c>
    </row>
    <row r="582" spans="1:4" x14ac:dyDescent="0.25">
      <c r="A582" s="7">
        <v>5.8000000000000634E-2</v>
      </c>
      <c r="B582" s="1">
        <f t="shared" si="18"/>
        <v>0.43558711476760137</v>
      </c>
      <c r="C582" s="1">
        <v>5.8000000000000634E-2</v>
      </c>
      <c r="D582" s="8">
        <f t="shared" si="19"/>
        <v>0.39843666021096152</v>
      </c>
    </row>
    <row r="583" spans="1:4" x14ac:dyDescent="0.25">
      <c r="A583" s="7">
        <v>5.8100000000000637E-2</v>
      </c>
      <c r="B583" s="1">
        <f t="shared" si="18"/>
        <v>0.43606507726468369</v>
      </c>
      <c r="C583" s="1">
        <v>5.8100000000000637E-2</v>
      </c>
      <c r="D583" s="8">
        <f t="shared" si="19"/>
        <v>0.39886882742810909</v>
      </c>
    </row>
    <row r="584" spans="1:4" x14ac:dyDescent="0.25">
      <c r="A584" s="7">
        <v>5.820000000000064E-2</v>
      </c>
      <c r="B584" s="1">
        <f t="shared" si="18"/>
        <v>0.43654270755032609</v>
      </c>
      <c r="C584" s="1">
        <v>5.820000000000064E-2</v>
      </c>
      <c r="D584" s="8">
        <f t="shared" si="19"/>
        <v>0.39930067357838184</v>
      </c>
    </row>
    <row r="585" spans="1:4" x14ac:dyDescent="0.25">
      <c r="A585" s="7">
        <v>5.8300000000000643E-2</v>
      </c>
      <c r="B585" s="1">
        <f t="shared" si="18"/>
        <v>0.43702000602546665</v>
      </c>
      <c r="C585" s="1">
        <v>5.8300000000000643E-2</v>
      </c>
      <c r="D585" s="8">
        <f t="shared" si="19"/>
        <v>0.39973219909567004</v>
      </c>
    </row>
    <row r="586" spans="1:4" x14ac:dyDescent="0.25">
      <c r="A586" s="7">
        <v>5.8400000000000646E-2</v>
      </c>
      <c r="B586" s="1">
        <f t="shared" si="18"/>
        <v>0.43749697309104219</v>
      </c>
      <c r="C586" s="1">
        <v>5.8400000000000646E-2</v>
      </c>
      <c r="D586" s="8">
        <f t="shared" si="19"/>
        <v>0.40016340441386411</v>
      </c>
    </row>
    <row r="587" spans="1:4" x14ac:dyDescent="0.25">
      <c r="A587" s="7">
        <v>5.8500000000000649E-2</v>
      </c>
      <c r="B587" s="1">
        <f t="shared" si="18"/>
        <v>0.43797360914799083</v>
      </c>
      <c r="C587" s="1">
        <v>5.8500000000000649E-2</v>
      </c>
      <c r="D587" s="8">
        <f t="shared" si="19"/>
        <v>0.40059428996685442</v>
      </c>
    </row>
    <row r="588" spans="1:4" x14ac:dyDescent="0.25">
      <c r="A588" s="7">
        <v>5.8600000000000652E-2</v>
      </c>
      <c r="B588" s="1">
        <f t="shared" si="18"/>
        <v>0.43844991459724997</v>
      </c>
      <c r="C588" s="1">
        <v>5.8600000000000652E-2</v>
      </c>
      <c r="D588" s="8">
        <f t="shared" si="19"/>
        <v>0.40102485618853145</v>
      </c>
    </row>
    <row r="589" spans="1:4" x14ac:dyDescent="0.25">
      <c r="A589" s="7">
        <v>5.8700000000000654E-2</v>
      </c>
      <c r="B589" s="1">
        <f t="shared" si="18"/>
        <v>0.43892588983975728</v>
      </c>
      <c r="C589" s="1">
        <v>5.8700000000000654E-2</v>
      </c>
      <c r="D589" s="8">
        <f t="shared" si="19"/>
        <v>0.40145510351278557</v>
      </c>
    </row>
    <row r="590" spans="1:4" x14ac:dyDescent="0.25">
      <c r="A590" s="7">
        <v>5.8800000000000657E-2</v>
      </c>
      <c r="B590" s="1">
        <f t="shared" si="18"/>
        <v>0.43940153527645026</v>
      </c>
      <c r="C590" s="1">
        <v>5.8800000000000657E-2</v>
      </c>
      <c r="D590" s="8">
        <f t="shared" si="19"/>
        <v>0.40188503237350709</v>
      </c>
    </row>
    <row r="591" spans="1:4" x14ac:dyDescent="0.25">
      <c r="A591" s="7">
        <v>5.890000000000066E-2</v>
      </c>
      <c r="B591" s="1">
        <f t="shared" si="18"/>
        <v>0.43987685130826665</v>
      </c>
      <c r="C591" s="1">
        <v>5.890000000000066E-2</v>
      </c>
      <c r="D591" s="8">
        <f t="shared" si="19"/>
        <v>0.40231464320458643</v>
      </c>
    </row>
    <row r="592" spans="1:4" x14ac:dyDescent="0.25">
      <c r="A592" s="7">
        <v>5.9000000000000663E-2</v>
      </c>
      <c r="B592" s="1">
        <f t="shared" si="18"/>
        <v>0.440351838336144</v>
      </c>
      <c r="C592" s="1">
        <v>5.9000000000000663E-2</v>
      </c>
      <c r="D592" s="8">
        <f t="shared" si="19"/>
        <v>0.40274393643991413</v>
      </c>
    </row>
    <row r="593" spans="1:4" x14ac:dyDescent="0.25">
      <c r="A593" s="7">
        <v>5.9100000000000666E-2</v>
      </c>
      <c r="B593" s="1">
        <f t="shared" si="18"/>
        <v>0.44082649676101987</v>
      </c>
      <c r="C593" s="1">
        <v>5.9100000000000666E-2</v>
      </c>
      <c r="D593" s="8">
        <f t="shared" si="19"/>
        <v>0.40317291251338028</v>
      </c>
    </row>
    <row r="594" spans="1:4" x14ac:dyDescent="0.25">
      <c r="A594" s="7">
        <v>5.9200000000000669E-2</v>
      </c>
      <c r="B594" s="1">
        <f t="shared" si="18"/>
        <v>0.44130082698383183</v>
      </c>
      <c r="C594" s="1">
        <v>5.9200000000000669E-2</v>
      </c>
      <c r="D594" s="8">
        <f t="shared" si="19"/>
        <v>0.40360157185887552</v>
      </c>
    </row>
    <row r="595" spans="1:4" x14ac:dyDescent="0.25">
      <c r="A595" s="7">
        <v>5.9300000000000672E-2</v>
      </c>
      <c r="B595" s="1">
        <f t="shared" si="18"/>
        <v>0.44177482940551749</v>
      </c>
      <c r="C595" s="1">
        <v>5.9300000000000672E-2</v>
      </c>
      <c r="D595" s="8">
        <f t="shared" si="19"/>
        <v>0.40402991491029017</v>
      </c>
    </row>
    <row r="596" spans="1:4" x14ac:dyDescent="0.25">
      <c r="A596" s="7">
        <v>5.9400000000000674E-2</v>
      </c>
      <c r="B596" s="1">
        <f t="shared" si="18"/>
        <v>0.44224850442701441</v>
      </c>
      <c r="C596" s="1">
        <v>5.9400000000000674E-2</v>
      </c>
      <c r="D596" s="8">
        <f t="shared" si="19"/>
        <v>0.40445794210151459</v>
      </c>
    </row>
    <row r="597" spans="1:4" x14ac:dyDescent="0.25">
      <c r="A597" s="7">
        <v>5.9500000000000677E-2</v>
      </c>
      <c r="B597" s="1">
        <f t="shared" si="18"/>
        <v>0.44272185244926027</v>
      </c>
      <c r="C597" s="1">
        <v>5.9500000000000677E-2</v>
      </c>
      <c r="D597" s="8">
        <f t="shared" si="19"/>
        <v>0.40488565386643915</v>
      </c>
    </row>
    <row r="598" spans="1:4" x14ac:dyDescent="0.25">
      <c r="A598" s="7">
        <v>5.960000000000068E-2</v>
      </c>
      <c r="B598" s="1">
        <f t="shared" si="18"/>
        <v>0.44319487387319256</v>
      </c>
      <c r="C598" s="1">
        <v>5.960000000000068E-2</v>
      </c>
      <c r="D598" s="8">
        <f t="shared" si="19"/>
        <v>0.40531305063895423</v>
      </c>
    </row>
    <row r="599" spans="1:4" x14ac:dyDescent="0.25">
      <c r="A599" s="7">
        <v>5.9700000000000683E-2</v>
      </c>
      <c r="B599" s="1">
        <f t="shared" si="18"/>
        <v>0.44366756909974908</v>
      </c>
      <c r="C599" s="1">
        <v>5.9700000000000683E-2</v>
      </c>
      <c r="D599" s="8">
        <f t="shared" si="19"/>
        <v>0.40574013285295024</v>
      </c>
    </row>
    <row r="600" spans="1:4" x14ac:dyDescent="0.25">
      <c r="A600" s="7">
        <v>5.9800000000000686E-2</v>
      </c>
      <c r="B600" s="1">
        <f t="shared" si="18"/>
        <v>0.44413993852986722</v>
      </c>
      <c r="C600" s="1">
        <v>5.9800000000000686E-2</v>
      </c>
      <c r="D600" s="8">
        <f t="shared" si="19"/>
        <v>0.40616690094231767</v>
      </c>
    </row>
    <row r="601" spans="1:4" x14ac:dyDescent="0.25">
      <c r="A601" s="7">
        <v>5.9900000000000689E-2</v>
      </c>
      <c r="B601" s="1">
        <f t="shared" si="18"/>
        <v>0.44461198256448459</v>
      </c>
      <c r="C601" s="1">
        <v>5.9900000000000689E-2</v>
      </c>
      <c r="D601" s="8">
        <f t="shared" si="19"/>
        <v>0.40659335534094676</v>
      </c>
    </row>
    <row r="602" spans="1:4" x14ac:dyDescent="0.25">
      <c r="A602" s="7">
        <v>6.0000000000000692E-2</v>
      </c>
      <c r="B602" s="1">
        <f t="shared" si="18"/>
        <v>0.44508370160453886</v>
      </c>
      <c r="C602" s="1">
        <v>6.0000000000000692E-2</v>
      </c>
      <c r="D602" s="8">
        <f t="shared" si="19"/>
        <v>0.40701949648272789</v>
      </c>
    </row>
    <row r="603" spans="1:4" x14ac:dyDescent="0.25">
      <c r="A603" s="7">
        <v>6.0100000000000695E-2</v>
      </c>
      <c r="B603" s="1">
        <f t="shared" si="18"/>
        <v>0.4455550960509676</v>
      </c>
      <c r="C603" s="1">
        <v>6.0100000000000695E-2</v>
      </c>
      <c r="D603" s="8">
        <f t="shared" si="19"/>
        <v>0.4074453248015516</v>
      </c>
    </row>
    <row r="604" spans="1:4" x14ac:dyDescent="0.25">
      <c r="A604" s="7">
        <v>6.0200000000000697E-2</v>
      </c>
      <c r="B604" s="1">
        <f t="shared" si="18"/>
        <v>0.44602616630470843</v>
      </c>
      <c r="C604" s="1">
        <v>6.0200000000000697E-2</v>
      </c>
      <c r="D604" s="8">
        <f t="shared" si="19"/>
        <v>0.40787084073130814</v>
      </c>
    </row>
    <row r="605" spans="1:4" x14ac:dyDescent="0.25">
      <c r="A605" s="7">
        <v>6.03000000000007E-2</v>
      </c>
      <c r="B605" s="1">
        <f t="shared" si="18"/>
        <v>0.44649691276669884</v>
      </c>
      <c r="C605" s="1">
        <v>6.03000000000007E-2</v>
      </c>
      <c r="D605" s="8">
        <f t="shared" si="19"/>
        <v>0.40829604470588804</v>
      </c>
    </row>
    <row r="606" spans="1:4" x14ac:dyDescent="0.25">
      <c r="A606" s="7">
        <v>6.0400000000000703E-2</v>
      </c>
      <c r="B606" s="1">
        <f t="shared" si="18"/>
        <v>0.44696733583787657</v>
      </c>
      <c r="C606" s="1">
        <v>6.0400000000000703E-2</v>
      </c>
      <c r="D606" s="8">
        <f t="shared" si="19"/>
        <v>0.40872093715918151</v>
      </c>
    </row>
    <row r="607" spans="1:4" x14ac:dyDescent="0.25">
      <c r="A607" s="7">
        <v>6.0500000000000706E-2</v>
      </c>
      <c r="B607" s="1">
        <f t="shared" si="18"/>
        <v>0.44743743591917912</v>
      </c>
      <c r="C607" s="1">
        <v>6.0500000000000706E-2</v>
      </c>
      <c r="D607" s="8">
        <f t="shared" si="19"/>
        <v>0.40914551852507908</v>
      </c>
    </row>
    <row r="608" spans="1:4" x14ac:dyDescent="0.25">
      <c r="A608" s="7">
        <v>6.0600000000000709E-2</v>
      </c>
      <c r="B608" s="1">
        <f t="shared" si="18"/>
        <v>0.44790721341154416</v>
      </c>
      <c r="C608" s="1">
        <v>6.0600000000000709E-2</v>
      </c>
      <c r="D608" s="8">
        <f t="shared" si="19"/>
        <v>0.40956978923747106</v>
      </c>
    </row>
    <row r="609" spans="1:4" x14ac:dyDescent="0.25">
      <c r="A609" s="7">
        <v>6.0700000000000712E-2</v>
      </c>
      <c r="B609" s="1">
        <f t="shared" si="18"/>
        <v>0.4483766687159092</v>
      </c>
      <c r="C609" s="1">
        <v>6.0700000000000712E-2</v>
      </c>
      <c r="D609" s="8">
        <f t="shared" si="19"/>
        <v>0.40999374973024783</v>
      </c>
    </row>
    <row r="610" spans="1:4" x14ac:dyDescent="0.25">
      <c r="A610" s="7">
        <v>6.0800000000000715E-2</v>
      </c>
      <c r="B610" s="1">
        <f t="shared" si="18"/>
        <v>0.44884580223321169</v>
      </c>
      <c r="C610" s="1">
        <v>6.0800000000000715E-2</v>
      </c>
      <c r="D610" s="8">
        <f t="shared" si="19"/>
        <v>0.41041740043729974</v>
      </c>
    </row>
    <row r="611" spans="1:4" x14ac:dyDescent="0.25">
      <c r="A611" s="7">
        <v>6.0900000000000717E-2</v>
      </c>
      <c r="B611" s="1">
        <f t="shared" si="18"/>
        <v>0.44931461436438963</v>
      </c>
      <c r="C611" s="1">
        <v>6.0900000000000717E-2</v>
      </c>
      <c r="D611" s="8">
        <f t="shared" si="19"/>
        <v>0.41084074179251734</v>
      </c>
    </row>
    <row r="612" spans="1:4" x14ac:dyDescent="0.25">
      <c r="A612" s="7">
        <v>6.100000000000072E-2</v>
      </c>
      <c r="B612" s="1">
        <f t="shared" si="18"/>
        <v>0.44978310551038025</v>
      </c>
      <c r="C612" s="1">
        <v>6.100000000000072E-2</v>
      </c>
      <c r="D612" s="8">
        <f t="shared" si="19"/>
        <v>0.41126377422979093</v>
      </c>
    </row>
    <row r="613" spans="1:4" x14ac:dyDescent="0.25">
      <c r="A613" s="7">
        <v>6.1100000000000723E-2</v>
      </c>
      <c r="B613" s="1">
        <f t="shared" si="18"/>
        <v>0.45025127607212129</v>
      </c>
      <c r="C613" s="1">
        <v>6.1100000000000723E-2</v>
      </c>
      <c r="D613" s="8">
        <f t="shared" si="19"/>
        <v>0.41168649818301095</v>
      </c>
    </row>
    <row r="614" spans="1:4" x14ac:dyDescent="0.25">
      <c r="A614" s="7">
        <v>6.1200000000000726E-2</v>
      </c>
      <c r="B614" s="1">
        <f t="shared" si="18"/>
        <v>0.45071912645055046</v>
      </c>
      <c r="C614" s="1">
        <v>6.1200000000000726E-2</v>
      </c>
      <c r="D614" s="8">
        <f t="shared" si="19"/>
        <v>0.41210891408606753</v>
      </c>
    </row>
    <row r="615" spans="1:4" x14ac:dyDescent="0.25">
      <c r="A615" s="7">
        <v>6.1300000000000729E-2</v>
      </c>
      <c r="B615" s="1">
        <f t="shared" si="18"/>
        <v>0.45118665704660504</v>
      </c>
      <c r="C615" s="1">
        <v>6.1300000000000729E-2</v>
      </c>
      <c r="D615" s="8">
        <f t="shared" si="19"/>
        <v>0.41253102237285144</v>
      </c>
    </row>
    <row r="616" spans="1:4" x14ac:dyDescent="0.25">
      <c r="A616" s="7">
        <v>6.1400000000000732E-2</v>
      </c>
      <c r="B616" s="1">
        <f t="shared" si="18"/>
        <v>0.45165386826122295</v>
      </c>
      <c r="C616" s="1">
        <v>6.1400000000000732E-2</v>
      </c>
      <c r="D616" s="8">
        <f t="shared" si="19"/>
        <v>0.41295282347725287</v>
      </c>
    </row>
    <row r="617" spans="1:4" x14ac:dyDescent="0.25">
      <c r="A617" s="7">
        <v>6.1500000000000735E-2</v>
      </c>
      <c r="B617" s="1">
        <f t="shared" si="18"/>
        <v>0.45212076049534161</v>
      </c>
      <c r="C617" s="1">
        <v>6.1500000000000735E-2</v>
      </c>
      <c r="D617" s="8">
        <f t="shared" si="19"/>
        <v>0.41337431783316225</v>
      </c>
    </row>
    <row r="618" spans="1:4" x14ac:dyDescent="0.25">
      <c r="A618" s="7">
        <v>6.1600000000000737E-2</v>
      </c>
      <c r="B618" s="1">
        <f t="shared" si="18"/>
        <v>0.45258733414989866</v>
      </c>
      <c r="C618" s="1">
        <v>6.1600000000000737E-2</v>
      </c>
      <c r="D618" s="8">
        <f t="shared" si="19"/>
        <v>0.41379550587446984</v>
      </c>
    </row>
    <row r="619" spans="1:4" x14ac:dyDescent="0.25">
      <c r="A619" s="7">
        <v>6.170000000000074E-2</v>
      </c>
      <c r="B619" s="1">
        <f t="shared" si="18"/>
        <v>0.45305358962583159</v>
      </c>
      <c r="C619" s="1">
        <v>6.170000000000074E-2</v>
      </c>
      <c r="D619" s="8">
        <f t="shared" si="19"/>
        <v>0.41421638803506616</v>
      </c>
    </row>
    <row r="620" spans="1:4" x14ac:dyDescent="0.25">
      <c r="A620" s="7">
        <v>6.1800000000000743E-2</v>
      </c>
      <c r="B620" s="1">
        <f t="shared" si="18"/>
        <v>0.45351952732407819</v>
      </c>
      <c r="C620" s="1">
        <v>6.1800000000000743E-2</v>
      </c>
      <c r="D620" s="8">
        <f t="shared" si="19"/>
        <v>0.4146369647488416</v>
      </c>
    </row>
    <row r="621" spans="1:4" x14ac:dyDescent="0.25">
      <c r="A621" s="7">
        <v>6.1900000000000746E-2</v>
      </c>
      <c r="B621" s="1">
        <f t="shared" si="18"/>
        <v>0.4539851476455759</v>
      </c>
      <c r="C621" s="1">
        <v>6.1900000000000746E-2</v>
      </c>
      <c r="D621" s="8">
        <f t="shared" si="19"/>
        <v>0.41505723644968645</v>
      </c>
    </row>
    <row r="622" spans="1:4" x14ac:dyDescent="0.25">
      <c r="A622" s="7">
        <v>6.2000000000000749E-2</v>
      </c>
      <c r="B622" s="1">
        <f t="shared" si="18"/>
        <v>0.45445045099126252</v>
      </c>
      <c r="C622" s="1">
        <v>6.2000000000000749E-2</v>
      </c>
      <c r="D622" s="8">
        <f t="shared" si="19"/>
        <v>0.41547720357149109</v>
      </c>
    </row>
    <row r="623" spans="1:4" x14ac:dyDescent="0.25">
      <c r="A623" s="7">
        <v>6.2100000000000752E-2</v>
      </c>
      <c r="B623" s="1">
        <f t="shared" si="18"/>
        <v>0.45491543776207533</v>
      </c>
      <c r="C623" s="1">
        <v>6.2100000000000752E-2</v>
      </c>
      <c r="D623" s="8">
        <f t="shared" si="19"/>
        <v>0.41589686654814612</v>
      </c>
    </row>
    <row r="624" spans="1:4" x14ac:dyDescent="0.25">
      <c r="A624" s="7">
        <v>6.2200000000000755E-2</v>
      </c>
      <c r="B624" s="1">
        <f t="shared" si="18"/>
        <v>0.4553801083589521</v>
      </c>
      <c r="C624" s="1">
        <v>6.2200000000000755E-2</v>
      </c>
      <c r="D624" s="8">
        <f t="shared" si="19"/>
        <v>0.41631622581354177</v>
      </c>
    </row>
    <row r="625" spans="1:4" x14ac:dyDescent="0.25">
      <c r="A625" s="7">
        <v>6.2300000000000758E-2</v>
      </c>
      <c r="B625" s="1">
        <f t="shared" si="18"/>
        <v>0.4558444631828304</v>
      </c>
      <c r="C625" s="1">
        <v>6.2300000000000758E-2</v>
      </c>
      <c r="D625" s="8">
        <f t="shared" si="19"/>
        <v>0.41673528180156844</v>
      </c>
    </row>
    <row r="626" spans="1:4" x14ac:dyDescent="0.25">
      <c r="A626" s="7">
        <v>6.240000000000076E-2</v>
      </c>
      <c r="B626" s="1">
        <f t="shared" si="18"/>
        <v>0.45630850263464795</v>
      </c>
      <c r="C626" s="1">
        <v>6.240000000000076E-2</v>
      </c>
      <c r="D626" s="8">
        <f t="shared" si="19"/>
        <v>0.41715403494611653</v>
      </c>
    </row>
    <row r="627" spans="1:4" x14ac:dyDescent="0.25">
      <c r="A627" s="7">
        <v>6.2500000000000763E-2</v>
      </c>
      <c r="B627" s="1">
        <f t="shared" si="18"/>
        <v>0.4567722271153421</v>
      </c>
      <c r="C627" s="1">
        <v>6.2500000000000763E-2</v>
      </c>
      <c r="D627" s="8">
        <f t="shared" si="19"/>
        <v>0.41757248568107641</v>
      </c>
    </row>
    <row r="628" spans="1:4" x14ac:dyDescent="0.25">
      <c r="A628" s="7">
        <v>6.2600000000000766E-2</v>
      </c>
      <c r="B628" s="1">
        <f t="shared" si="18"/>
        <v>0.45723563702585068</v>
      </c>
      <c r="C628" s="1">
        <v>6.2600000000000766E-2</v>
      </c>
      <c r="D628" s="8">
        <f t="shared" si="19"/>
        <v>0.41799063444033863</v>
      </c>
    </row>
    <row r="629" spans="1:4" x14ac:dyDescent="0.25">
      <c r="A629" s="7">
        <v>6.2700000000000769E-2</v>
      </c>
      <c r="B629" s="1">
        <f t="shared" si="18"/>
        <v>0.45769873276711098</v>
      </c>
      <c r="C629" s="1">
        <v>6.2700000000000769E-2</v>
      </c>
      <c r="D629" s="8">
        <f t="shared" si="19"/>
        <v>0.41840848165779321</v>
      </c>
    </row>
    <row r="630" spans="1:4" x14ac:dyDescent="0.25">
      <c r="A630" s="7">
        <v>6.2800000000000772E-2</v>
      </c>
      <c r="B630" s="1">
        <f t="shared" si="18"/>
        <v>0.45816151474006089</v>
      </c>
      <c r="C630" s="1">
        <v>6.2800000000000772E-2</v>
      </c>
      <c r="D630" s="8">
        <f t="shared" si="19"/>
        <v>0.4188260277673308</v>
      </c>
    </row>
    <row r="631" spans="1:4" x14ac:dyDescent="0.25">
      <c r="A631" s="7">
        <v>6.2900000000000775E-2</v>
      </c>
      <c r="B631" s="1">
        <f t="shared" si="18"/>
        <v>0.45862398334563792</v>
      </c>
      <c r="C631" s="1">
        <v>6.2900000000000775E-2</v>
      </c>
      <c r="D631" s="8">
        <f t="shared" si="19"/>
        <v>0.41924327320284177</v>
      </c>
    </row>
    <row r="632" spans="1:4" x14ac:dyDescent="0.25">
      <c r="A632" s="7">
        <v>6.3000000000000778E-2</v>
      </c>
      <c r="B632" s="1">
        <f t="shared" si="18"/>
        <v>0.45908613898477968</v>
      </c>
      <c r="C632" s="1">
        <v>6.3000000000000778E-2</v>
      </c>
      <c r="D632" s="8">
        <f t="shared" si="19"/>
        <v>0.41966021839821643</v>
      </c>
    </row>
    <row r="633" spans="1:4" x14ac:dyDescent="0.25">
      <c r="A633" s="7">
        <v>6.310000000000078E-2</v>
      </c>
      <c r="B633" s="1">
        <f t="shared" si="18"/>
        <v>0.45954798205842373</v>
      </c>
      <c r="C633" s="1">
        <v>6.310000000000078E-2</v>
      </c>
      <c r="D633" s="8">
        <f t="shared" si="19"/>
        <v>0.42007686378734527</v>
      </c>
    </row>
    <row r="634" spans="1:4" x14ac:dyDescent="0.25">
      <c r="A634" s="7">
        <v>6.3200000000000783E-2</v>
      </c>
      <c r="B634" s="1">
        <f t="shared" si="18"/>
        <v>0.46000951296750764</v>
      </c>
      <c r="C634" s="1">
        <v>6.3200000000000783E-2</v>
      </c>
      <c r="D634" s="8">
        <f t="shared" si="19"/>
        <v>0.42049320980411864</v>
      </c>
    </row>
    <row r="635" spans="1:4" x14ac:dyDescent="0.25">
      <c r="A635" s="7">
        <v>6.3300000000000786E-2</v>
      </c>
      <c r="B635" s="1">
        <f t="shared" si="18"/>
        <v>0.46047073211296896</v>
      </c>
      <c r="C635" s="1">
        <v>6.3300000000000786E-2</v>
      </c>
      <c r="D635" s="8">
        <f t="shared" si="19"/>
        <v>0.42090925688242692</v>
      </c>
    </row>
    <row r="636" spans="1:4" x14ac:dyDescent="0.25">
      <c r="A636" s="7">
        <v>6.3400000000000789E-2</v>
      </c>
      <c r="B636" s="1">
        <f t="shared" si="18"/>
        <v>0.46093163989574554</v>
      </c>
      <c r="C636" s="1">
        <v>6.3400000000000789E-2</v>
      </c>
      <c r="D636" s="8">
        <f t="shared" si="19"/>
        <v>0.42132500545616036</v>
      </c>
    </row>
    <row r="637" spans="1:4" x14ac:dyDescent="0.25">
      <c r="A637" s="7">
        <v>6.3500000000000792E-2</v>
      </c>
      <c r="B637" s="1">
        <f t="shared" si="18"/>
        <v>0.46139223671677471</v>
      </c>
      <c r="C637" s="1">
        <v>6.3500000000000792E-2</v>
      </c>
      <c r="D637" s="8">
        <f t="shared" si="19"/>
        <v>0.42174045595920973</v>
      </c>
    </row>
    <row r="638" spans="1:4" x14ac:dyDescent="0.25">
      <c r="A638" s="7">
        <v>6.3600000000000795E-2</v>
      </c>
      <c r="B638" s="1">
        <f t="shared" si="18"/>
        <v>0.46185252297699408</v>
      </c>
      <c r="C638" s="1">
        <v>6.3600000000000795E-2</v>
      </c>
      <c r="D638" s="8">
        <f t="shared" si="19"/>
        <v>0.4221556088254651</v>
      </c>
    </row>
    <row r="639" spans="1:4" x14ac:dyDescent="0.25">
      <c r="A639" s="7">
        <v>6.3700000000000798E-2</v>
      </c>
      <c r="B639" s="1">
        <f t="shared" si="18"/>
        <v>0.46231249907734134</v>
      </c>
      <c r="C639" s="1">
        <v>6.3700000000000798E-2</v>
      </c>
      <c r="D639" s="8">
        <f t="shared" si="19"/>
        <v>0.4225704644888168</v>
      </c>
    </row>
    <row r="640" spans="1:4" x14ac:dyDescent="0.25">
      <c r="A640" s="7">
        <v>6.3800000000000801E-2</v>
      </c>
      <c r="B640" s="1">
        <f t="shared" si="18"/>
        <v>0.46277216541875404</v>
      </c>
      <c r="C640" s="1">
        <v>6.3800000000000801E-2</v>
      </c>
      <c r="D640" s="8">
        <f t="shared" si="19"/>
        <v>0.42298502338315541</v>
      </c>
    </row>
    <row r="641" spans="1:4" x14ac:dyDescent="0.25">
      <c r="A641" s="7">
        <v>6.3900000000000803E-2</v>
      </c>
      <c r="B641" s="1">
        <f t="shared" si="18"/>
        <v>0.46323152240216986</v>
      </c>
      <c r="C641" s="1">
        <v>6.3900000000000803E-2</v>
      </c>
      <c r="D641" s="8">
        <f t="shared" si="19"/>
        <v>0.42339928594237131</v>
      </c>
    </row>
    <row r="642" spans="1:4" x14ac:dyDescent="0.25">
      <c r="A642" s="7">
        <v>6.4000000000000806E-2</v>
      </c>
      <c r="B642" s="1">
        <f t="shared" si="18"/>
        <v>0.46369057042852624</v>
      </c>
      <c r="C642" s="1">
        <v>6.4000000000000806E-2</v>
      </c>
      <c r="D642" s="8">
        <f t="shared" si="19"/>
        <v>0.4238132526003548</v>
      </c>
    </row>
    <row r="643" spans="1:4" x14ac:dyDescent="0.25">
      <c r="A643" s="7">
        <v>6.4100000000000809E-2</v>
      </c>
      <c r="B643" s="1">
        <f t="shared" si="18"/>
        <v>0.46414930989876085</v>
      </c>
      <c r="C643" s="1">
        <v>6.4100000000000809E-2</v>
      </c>
      <c r="D643" s="8">
        <f t="shared" si="19"/>
        <v>0.42422692379099625</v>
      </c>
    </row>
    <row r="644" spans="1:4" x14ac:dyDescent="0.25">
      <c r="A644" s="7">
        <v>6.4200000000000812E-2</v>
      </c>
      <c r="B644" s="1">
        <f t="shared" ref="B644:B707" si="20">IF(A644&lt;=0.03,2*PI()*(0.00022619+2.11429*A644-20.4762*A644^2),2*PI()*(0.0142108+1.17533*A644-4.49737*A644^2+10.6352*A644^3))</f>
        <v>0.46460774121381132</v>
      </c>
      <c r="C644" s="1">
        <v>6.4200000000000812E-2</v>
      </c>
      <c r="D644" s="8">
        <f t="shared" ref="D644:D707" si="21">IF(C644&lt;=0.03,2*PI()*(0.00020238+2.03214*C644-21.6667*C644^2),2*PI()*(0.0126529+1.101*C644-4.56104*C644^2+11.5093*C644^3))</f>
        <v>0.42464029994818603</v>
      </c>
    </row>
    <row r="645" spans="1:4" x14ac:dyDescent="0.25">
      <c r="A645" s="7">
        <v>6.4300000000000815E-2</v>
      </c>
      <c r="B645" s="1">
        <f t="shared" si="20"/>
        <v>0.4650658647746152</v>
      </c>
      <c r="C645" s="1">
        <v>6.4300000000000815E-2</v>
      </c>
      <c r="D645" s="8">
        <f t="shared" si="21"/>
        <v>0.42505338150581473</v>
      </c>
    </row>
    <row r="646" spans="1:4" x14ac:dyDescent="0.25">
      <c r="A646" s="7">
        <v>6.4400000000000818E-2</v>
      </c>
      <c r="B646" s="1">
        <f t="shared" si="20"/>
        <v>0.46552368098211017</v>
      </c>
      <c r="C646" s="1">
        <v>6.4400000000000818E-2</v>
      </c>
      <c r="D646" s="8">
        <f t="shared" si="21"/>
        <v>0.42546616889777261</v>
      </c>
    </row>
    <row r="647" spans="1:4" x14ac:dyDescent="0.25">
      <c r="A647" s="7">
        <v>6.4500000000000821E-2</v>
      </c>
      <c r="B647" s="1">
        <f t="shared" si="20"/>
        <v>0.46598119023723372</v>
      </c>
      <c r="C647" s="1">
        <v>6.4500000000000821E-2</v>
      </c>
      <c r="D647" s="8">
        <f t="shared" si="21"/>
        <v>0.42587866255794993</v>
      </c>
    </row>
    <row r="648" spans="1:4" x14ac:dyDescent="0.25">
      <c r="A648" s="7">
        <v>6.4600000000000823E-2</v>
      </c>
      <c r="B648" s="1">
        <f t="shared" si="20"/>
        <v>0.46643839294092337</v>
      </c>
      <c r="C648" s="1">
        <v>6.4600000000000823E-2</v>
      </c>
      <c r="D648" s="8">
        <f t="shared" si="21"/>
        <v>0.42629086292023732</v>
      </c>
    </row>
    <row r="649" spans="1:4" x14ac:dyDescent="0.25">
      <c r="A649" s="7">
        <v>6.4700000000000826E-2</v>
      </c>
      <c r="B649" s="1">
        <f t="shared" si="20"/>
        <v>0.46689528949411702</v>
      </c>
      <c r="C649" s="1">
        <v>6.4700000000000826E-2</v>
      </c>
      <c r="D649" s="8">
        <f t="shared" si="21"/>
        <v>0.42670277041852511</v>
      </c>
    </row>
    <row r="650" spans="1:4" x14ac:dyDescent="0.25">
      <c r="A650" s="7">
        <v>6.4800000000000829E-2</v>
      </c>
      <c r="B650" s="1">
        <f t="shared" si="20"/>
        <v>0.46735188029775188</v>
      </c>
      <c r="C650" s="1">
        <v>6.4800000000000829E-2</v>
      </c>
      <c r="D650" s="8">
        <f t="shared" si="21"/>
        <v>0.42711438548670339</v>
      </c>
    </row>
    <row r="651" spans="1:4" x14ac:dyDescent="0.25">
      <c r="A651" s="7">
        <v>6.4900000000000832E-2</v>
      </c>
      <c r="B651" s="1">
        <f t="shared" si="20"/>
        <v>0.4678081657527659</v>
      </c>
      <c r="C651" s="1">
        <v>6.4900000000000832E-2</v>
      </c>
      <c r="D651" s="8">
        <f t="shared" si="21"/>
        <v>0.42752570855866301</v>
      </c>
    </row>
    <row r="652" spans="1:4" x14ac:dyDescent="0.25">
      <c r="A652" s="7">
        <v>6.5000000000000835E-2</v>
      </c>
      <c r="B652" s="1">
        <f t="shared" si="20"/>
        <v>0.46826414626009638</v>
      </c>
      <c r="C652" s="1">
        <v>6.5000000000000835E-2</v>
      </c>
      <c r="D652" s="8">
        <f t="shared" si="21"/>
        <v>0.42793674006829396</v>
      </c>
    </row>
    <row r="653" spans="1:4" x14ac:dyDescent="0.25">
      <c r="A653" s="7">
        <v>6.5100000000000838E-2</v>
      </c>
      <c r="B653" s="1">
        <f t="shared" si="20"/>
        <v>0.46871982222068104</v>
      </c>
      <c r="C653" s="1">
        <v>6.5100000000000838E-2</v>
      </c>
      <c r="D653" s="8">
        <f t="shared" si="21"/>
        <v>0.42834748044948689</v>
      </c>
    </row>
    <row r="654" spans="1:4" x14ac:dyDescent="0.25">
      <c r="A654" s="7">
        <v>6.5200000000000841E-2</v>
      </c>
      <c r="B654" s="1">
        <f t="shared" si="20"/>
        <v>0.46917519403545749</v>
      </c>
      <c r="C654" s="1">
        <v>6.5200000000000841E-2</v>
      </c>
      <c r="D654" s="8">
        <f t="shared" si="21"/>
        <v>0.42875793013613211</v>
      </c>
    </row>
    <row r="655" spans="1:4" x14ac:dyDescent="0.25">
      <c r="A655" s="7">
        <v>6.5300000000000843E-2</v>
      </c>
      <c r="B655" s="1">
        <f t="shared" si="20"/>
        <v>0.46963026210536341</v>
      </c>
      <c r="C655" s="1">
        <v>6.5300000000000843E-2</v>
      </c>
      <c r="D655" s="8">
        <f t="shared" si="21"/>
        <v>0.42916808956211988</v>
      </c>
    </row>
    <row r="656" spans="1:4" x14ac:dyDescent="0.25">
      <c r="A656" s="7">
        <v>6.5400000000000846E-2</v>
      </c>
      <c r="B656" s="1">
        <f t="shared" si="20"/>
        <v>0.47008502683133613</v>
      </c>
      <c r="C656" s="1">
        <v>6.5400000000000846E-2</v>
      </c>
      <c r="D656" s="8">
        <f t="shared" si="21"/>
        <v>0.42957795916134084</v>
      </c>
    </row>
    <row r="657" spans="1:4" x14ac:dyDescent="0.25">
      <c r="A657" s="7">
        <v>6.5500000000000849E-2</v>
      </c>
      <c r="B657" s="1">
        <f t="shared" si="20"/>
        <v>0.47053948861431344</v>
      </c>
      <c r="C657" s="1">
        <v>6.5500000000000849E-2</v>
      </c>
      <c r="D657" s="8">
        <f t="shared" si="21"/>
        <v>0.42998753936768519</v>
      </c>
    </row>
    <row r="658" spans="1:4" x14ac:dyDescent="0.25">
      <c r="A658" s="7">
        <v>6.5600000000000852E-2</v>
      </c>
      <c r="B658" s="1">
        <f t="shared" si="20"/>
        <v>0.47099364785523296</v>
      </c>
      <c r="C658" s="1">
        <v>6.5600000000000852E-2</v>
      </c>
      <c r="D658" s="8">
        <f t="shared" si="21"/>
        <v>0.43039683061504341</v>
      </c>
    </row>
    <row r="659" spans="1:4" x14ac:dyDescent="0.25">
      <c r="A659" s="7">
        <v>6.5700000000000855E-2</v>
      </c>
      <c r="B659" s="1">
        <f t="shared" si="20"/>
        <v>0.47144750495503229</v>
      </c>
      <c r="C659" s="1">
        <v>6.5700000000000855E-2</v>
      </c>
      <c r="D659" s="8">
        <f t="shared" si="21"/>
        <v>0.43080583333730582</v>
      </c>
    </row>
    <row r="660" spans="1:4" x14ac:dyDescent="0.25">
      <c r="A660" s="7">
        <v>6.5800000000000858E-2</v>
      </c>
      <c r="B660" s="1">
        <f t="shared" si="20"/>
        <v>0.47190106031464885</v>
      </c>
      <c r="C660" s="1">
        <v>6.5800000000000858E-2</v>
      </c>
      <c r="D660" s="8">
        <f t="shared" si="21"/>
        <v>0.43121454796836289</v>
      </c>
    </row>
    <row r="661" spans="1:4" x14ac:dyDescent="0.25">
      <c r="A661" s="7">
        <v>6.5900000000000861E-2</v>
      </c>
      <c r="B661" s="1">
        <f t="shared" si="20"/>
        <v>0.4723543143350204</v>
      </c>
      <c r="C661" s="1">
        <v>6.5900000000000861E-2</v>
      </c>
      <c r="D661" s="8">
        <f t="shared" si="21"/>
        <v>0.43162297494210483</v>
      </c>
    </row>
    <row r="662" spans="1:4" x14ac:dyDescent="0.25">
      <c r="A662" s="7">
        <v>6.6000000000000864E-2</v>
      </c>
      <c r="B662" s="1">
        <f t="shared" si="20"/>
        <v>0.47280726741708451</v>
      </c>
      <c r="C662" s="1">
        <v>6.6000000000000864E-2</v>
      </c>
      <c r="D662" s="8">
        <f t="shared" si="21"/>
        <v>0.43203111469242211</v>
      </c>
    </row>
    <row r="663" spans="1:4" x14ac:dyDescent="0.25">
      <c r="A663" s="7">
        <v>6.6100000000000866E-2</v>
      </c>
      <c r="B663" s="1">
        <f t="shared" si="20"/>
        <v>0.47325991996177863</v>
      </c>
      <c r="C663" s="1">
        <v>6.6100000000000866E-2</v>
      </c>
      <c r="D663" s="8">
        <f t="shared" si="21"/>
        <v>0.43243896765320528</v>
      </c>
    </row>
    <row r="664" spans="1:4" x14ac:dyDescent="0.25">
      <c r="A664" s="7">
        <v>6.6200000000000869E-2</v>
      </c>
      <c r="B664" s="1">
        <f t="shared" si="20"/>
        <v>0.47371227237004043</v>
      </c>
      <c r="C664" s="1">
        <v>6.6200000000000869E-2</v>
      </c>
      <c r="D664" s="8">
        <f t="shared" si="21"/>
        <v>0.43284653425834452</v>
      </c>
    </row>
    <row r="665" spans="1:4" x14ac:dyDescent="0.25">
      <c r="A665" s="7">
        <v>6.6300000000000872E-2</v>
      </c>
      <c r="B665" s="1">
        <f t="shared" si="20"/>
        <v>0.47416432504280775</v>
      </c>
      <c r="C665" s="1">
        <v>6.6300000000000872E-2</v>
      </c>
      <c r="D665" s="8">
        <f t="shared" si="21"/>
        <v>0.43325381494173043</v>
      </c>
    </row>
    <row r="666" spans="1:4" x14ac:dyDescent="0.25">
      <c r="A666" s="7">
        <v>6.6400000000000875E-2</v>
      </c>
      <c r="B666" s="1">
        <f t="shared" si="20"/>
        <v>0.47461607838101783</v>
      </c>
      <c r="C666" s="1">
        <v>6.6400000000000875E-2</v>
      </c>
      <c r="D666" s="8">
        <f t="shared" si="21"/>
        <v>0.43366081013725322</v>
      </c>
    </row>
    <row r="667" spans="1:4" x14ac:dyDescent="0.25">
      <c r="A667" s="7">
        <v>6.6500000000000878E-2</v>
      </c>
      <c r="B667" s="1">
        <f t="shared" si="20"/>
        <v>0.47506753278560837</v>
      </c>
      <c r="C667" s="1">
        <v>6.6500000000000878E-2</v>
      </c>
      <c r="D667" s="8">
        <f t="shared" si="21"/>
        <v>0.43406752027880324</v>
      </c>
    </row>
    <row r="668" spans="1:4" x14ac:dyDescent="0.25">
      <c r="A668" s="7">
        <v>6.6600000000000881E-2</v>
      </c>
      <c r="B668" s="1">
        <f t="shared" si="20"/>
        <v>0.47551868865751706</v>
      </c>
      <c r="C668" s="1">
        <v>6.6600000000000881E-2</v>
      </c>
      <c r="D668" s="8">
        <f t="shared" si="21"/>
        <v>0.43447394580027104</v>
      </c>
    </row>
    <row r="669" spans="1:4" x14ac:dyDescent="0.25">
      <c r="A669" s="7">
        <v>6.6700000000000884E-2</v>
      </c>
      <c r="B669" s="1">
        <f t="shared" si="20"/>
        <v>0.47596954639768152</v>
      </c>
      <c r="C669" s="1">
        <v>6.6700000000000884E-2</v>
      </c>
      <c r="D669" s="8">
        <f t="shared" si="21"/>
        <v>0.43488008713554693</v>
      </c>
    </row>
    <row r="670" spans="1:4" x14ac:dyDescent="0.25">
      <c r="A670" s="7">
        <v>6.6800000000000886E-2</v>
      </c>
      <c r="B670" s="1">
        <f t="shared" si="20"/>
        <v>0.47642010640703913</v>
      </c>
      <c r="C670" s="1">
        <v>6.6800000000000886E-2</v>
      </c>
      <c r="D670" s="8">
        <f t="shared" si="21"/>
        <v>0.43528594471852133</v>
      </c>
    </row>
    <row r="671" spans="1:4" x14ac:dyDescent="0.25">
      <c r="A671" s="7">
        <v>6.6900000000000889E-2</v>
      </c>
      <c r="B671" s="1">
        <f t="shared" si="20"/>
        <v>0.47687036908652763</v>
      </c>
      <c r="C671" s="1">
        <v>6.6900000000000889E-2</v>
      </c>
      <c r="D671" s="8">
        <f t="shared" si="21"/>
        <v>0.43569151898308456</v>
      </c>
    </row>
    <row r="672" spans="1:4" x14ac:dyDescent="0.25">
      <c r="A672" s="7">
        <v>6.7000000000000892E-2</v>
      </c>
      <c r="B672" s="1">
        <f t="shared" si="20"/>
        <v>0.47732033483708458</v>
      </c>
      <c r="C672" s="1">
        <v>6.7000000000000892E-2</v>
      </c>
      <c r="D672" s="8">
        <f t="shared" si="21"/>
        <v>0.43609681036312714</v>
      </c>
    </row>
    <row r="673" spans="1:4" x14ac:dyDescent="0.25">
      <c r="A673" s="7">
        <v>6.7100000000000895E-2</v>
      </c>
      <c r="B673" s="1">
        <f t="shared" si="20"/>
        <v>0.47777000405964765</v>
      </c>
      <c r="C673" s="1">
        <v>6.7100000000000895E-2</v>
      </c>
      <c r="D673" s="8">
        <f t="shared" si="21"/>
        <v>0.43650181929253923</v>
      </c>
    </row>
    <row r="674" spans="1:4" x14ac:dyDescent="0.25">
      <c r="A674" s="7">
        <v>6.7200000000000898E-2</v>
      </c>
      <c r="B674" s="1">
        <f t="shared" si="20"/>
        <v>0.47821937715515439</v>
      </c>
      <c r="C674" s="1">
        <v>6.7200000000000898E-2</v>
      </c>
      <c r="D674" s="8">
        <f t="shared" si="21"/>
        <v>0.43690654620521147</v>
      </c>
    </row>
    <row r="675" spans="1:4" x14ac:dyDescent="0.25">
      <c r="A675" s="7">
        <v>6.7300000000000901E-2</v>
      </c>
      <c r="B675" s="1">
        <f t="shared" si="20"/>
        <v>0.47866845452454237</v>
      </c>
      <c r="C675" s="1">
        <v>6.7300000000000901E-2</v>
      </c>
      <c r="D675" s="8">
        <f t="shared" si="21"/>
        <v>0.437310991535034</v>
      </c>
    </row>
    <row r="676" spans="1:4" x14ac:dyDescent="0.25">
      <c r="A676" s="7">
        <v>6.7400000000000904E-2</v>
      </c>
      <c r="B676" s="1">
        <f t="shared" si="20"/>
        <v>0.47911723656874916</v>
      </c>
      <c r="C676" s="1">
        <v>6.7400000000000904E-2</v>
      </c>
      <c r="D676" s="8">
        <f t="shared" si="21"/>
        <v>0.43771515571589742</v>
      </c>
    </row>
    <row r="677" spans="1:4" x14ac:dyDescent="0.25">
      <c r="A677" s="7">
        <v>6.7500000000000906E-2</v>
      </c>
      <c r="B677" s="1">
        <f t="shared" si="20"/>
        <v>0.47956572368871248</v>
      </c>
      <c r="C677" s="1">
        <v>6.7500000000000906E-2</v>
      </c>
      <c r="D677" s="8">
        <f t="shared" si="21"/>
        <v>0.43811903918169204</v>
      </c>
    </row>
    <row r="678" spans="1:4" x14ac:dyDescent="0.25">
      <c r="A678" s="7">
        <v>6.7600000000000909E-2</v>
      </c>
      <c r="B678" s="1">
        <f t="shared" si="20"/>
        <v>0.48001391628536977</v>
      </c>
      <c r="C678" s="1">
        <v>6.7600000000000909E-2</v>
      </c>
      <c r="D678" s="8">
        <f t="shared" si="21"/>
        <v>0.43852264236630828</v>
      </c>
    </row>
    <row r="679" spans="1:4" x14ac:dyDescent="0.25">
      <c r="A679" s="7">
        <v>6.7700000000000912E-2</v>
      </c>
      <c r="B679" s="1">
        <f t="shared" si="20"/>
        <v>0.48046181475965866</v>
      </c>
      <c r="C679" s="1">
        <v>6.7700000000000912E-2</v>
      </c>
      <c r="D679" s="8">
        <f t="shared" si="21"/>
        <v>0.43892596570363651</v>
      </c>
    </row>
    <row r="680" spans="1:4" x14ac:dyDescent="0.25">
      <c r="A680" s="7">
        <v>6.7800000000000915E-2</v>
      </c>
      <c r="B680" s="1">
        <f t="shared" si="20"/>
        <v>0.48090941951251681</v>
      </c>
      <c r="C680" s="1">
        <v>6.7800000000000915E-2</v>
      </c>
      <c r="D680" s="8">
        <f t="shared" si="21"/>
        <v>0.43932900962756699</v>
      </c>
    </row>
    <row r="681" spans="1:4" x14ac:dyDescent="0.25">
      <c r="A681" s="7">
        <v>6.7900000000000918E-2</v>
      </c>
      <c r="B681" s="1">
        <f t="shared" si="20"/>
        <v>0.48135673094488185</v>
      </c>
      <c r="C681" s="1">
        <v>6.7900000000000918E-2</v>
      </c>
      <c r="D681" s="8">
        <f t="shared" si="21"/>
        <v>0.43973177457199042</v>
      </c>
    </row>
    <row r="682" spans="1:4" x14ac:dyDescent="0.25">
      <c r="A682" s="7">
        <v>6.8000000000000921E-2</v>
      </c>
      <c r="B682" s="1">
        <f t="shared" si="20"/>
        <v>0.48180374945769117</v>
      </c>
      <c r="C682" s="1">
        <v>6.8000000000000921E-2</v>
      </c>
      <c r="D682" s="8">
        <f t="shared" si="21"/>
        <v>0.44013426097079683</v>
      </c>
    </row>
    <row r="683" spans="1:4" x14ac:dyDescent="0.25">
      <c r="A683" s="7">
        <v>6.8100000000000924E-2</v>
      </c>
      <c r="B683" s="1">
        <f t="shared" si="20"/>
        <v>0.48225047545188271</v>
      </c>
      <c r="C683" s="1">
        <v>6.8100000000000924E-2</v>
      </c>
      <c r="D683" s="8">
        <f t="shared" si="21"/>
        <v>0.44053646925787676</v>
      </c>
    </row>
    <row r="684" spans="1:4" x14ac:dyDescent="0.25">
      <c r="A684" s="7">
        <v>6.8200000000000927E-2</v>
      </c>
      <c r="B684" s="1">
        <f t="shared" si="20"/>
        <v>0.4826969093283936</v>
      </c>
      <c r="C684" s="1">
        <v>6.8200000000000927E-2</v>
      </c>
      <c r="D684" s="8">
        <f t="shared" si="21"/>
        <v>0.44093839986712069</v>
      </c>
    </row>
    <row r="685" spans="1:4" x14ac:dyDescent="0.25">
      <c r="A685" s="7">
        <v>6.8300000000000929E-2</v>
      </c>
      <c r="B685" s="1">
        <f t="shared" si="20"/>
        <v>0.48314305148816178</v>
      </c>
      <c r="C685" s="1">
        <v>6.8300000000000929E-2</v>
      </c>
      <c r="D685" s="8">
        <f t="shared" si="21"/>
        <v>0.44134005323241887</v>
      </c>
    </row>
    <row r="686" spans="1:4" x14ac:dyDescent="0.25">
      <c r="A686" s="7">
        <v>6.8400000000000932E-2</v>
      </c>
      <c r="B686" s="1">
        <f t="shared" si="20"/>
        <v>0.48358890233212481</v>
      </c>
      <c r="C686" s="1">
        <v>6.8400000000000932E-2</v>
      </c>
      <c r="D686" s="8">
        <f t="shared" si="21"/>
        <v>0.44174142978766179</v>
      </c>
    </row>
    <row r="687" spans="1:4" x14ac:dyDescent="0.25">
      <c r="A687" s="7">
        <v>6.8500000000000935E-2</v>
      </c>
      <c r="B687" s="1">
        <f t="shared" si="20"/>
        <v>0.48403446226122021</v>
      </c>
      <c r="C687" s="1">
        <v>6.8500000000000935E-2</v>
      </c>
      <c r="D687" s="8">
        <f t="shared" si="21"/>
        <v>0.44214252996673964</v>
      </c>
    </row>
    <row r="688" spans="1:4" x14ac:dyDescent="0.25">
      <c r="A688" s="7">
        <v>6.8600000000000938E-2</v>
      </c>
      <c r="B688" s="1">
        <f t="shared" si="20"/>
        <v>0.48447973167638547</v>
      </c>
      <c r="C688" s="1">
        <v>6.8600000000000938E-2</v>
      </c>
      <c r="D688" s="8">
        <f t="shared" si="21"/>
        <v>0.44254335420354313</v>
      </c>
    </row>
    <row r="689" spans="1:4" x14ac:dyDescent="0.25">
      <c r="A689" s="7">
        <v>6.8700000000000941E-2</v>
      </c>
      <c r="B689" s="1">
        <f t="shared" si="20"/>
        <v>0.48492471097855833</v>
      </c>
      <c r="C689" s="1">
        <v>6.8700000000000941E-2</v>
      </c>
      <c r="D689" s="8">
        <f t="shared" si="21"/>
        <v>0.44294390293196245</v>
      </c>
    </row>
    <row r="690" spans="1:4" x14ac:dyDescent="0.25">
      <c r="A690" s="7">
        <v>6.8800000000000944E-2</v>
      </c>
      <c r="B690" s="1">
        <f t="shared" si="20"/>
        <v>0.4853694005686765</v>
      </c>
      <c r="C690" s="1">
        <v>6.8800000000000944E-2</v>
      </c>
      <c r="D690" s="8">
        <f t="shared" si="21"/>
        <v>0.44334417658588787</v>
      </c>
    </row>
    <row r="691" spans="1:4" x14ac:dyDescent="0.25">
      <c r="A691" s="7">
        <v>6.8900000000000947E-2</v>
      </c>
      <c r="B691" s="1">
        <f t="shared" si="20"/>
        <v>0.48581380084767728</v>
      </c>
      <c r="C691" s="1">
        <v>6.8900000000000947E-2</v>
      </c>
      <c r="D691" s="8">
        <f t="shared" si="21"/>
        <v>0.44374417559921009</v>
      </c>
    </row>
    <row r="692" spans="1:4" x14ac:dyDescent="0.25">
      <c r="A692" s="7">
        <v>6.9000000000000949E-2</v>
      </c>
      <c r="B692" s="1">
        <f t="shared" si="20"/>
        <v>0.48625791221649856</v>
      </c>
      <c r="C692" s="1">
        <v>6.9000000000000949E-2</v>
      </c>
      <c r="D692" s="8">
        <f t="shared" si="21"/>
        <v>0.4441439004058193</v>
      </c>
    </row>
    <row r="693" spans="1:4" x14ac:dyDescent="0.25">
      <c r="A693" s="7">
        <v>6.9100000000000952E-2</v>
      </c>
      <c r="B693" s="1">
        <f t="shared" si="20"/>
        <v>0.48670173507607761</v>
      </c>
      <c r="C693" s="1">
        <v>6.9100000000000952E-2</v>
      </c>
      <c r="D693" s="8">
        <f t="shared" si="21"/>
        <v>0.44454335143960594</v>
      </c>
    </row>
    <row r="694" spans="1:4" x14ac:dyDescent="0.25">
      <c r="A694" s="7">
        <v>6.9200000000000955E-2</v>
      </c>
      <c r="B694" s="1">
        <f t="shared" si="20"/>
        <v>0.4871452698273524</v>
      </c>
      <c r="C694" s="1">
        <v>6.9200000000000955E-2</v>
      </c>
      <c r="D694" s="8">
        <f t="shared" si="21"/>
        <v>0.4449425291344602</v>
      </c>
    </row>
    <row r="695" spans="1:4" x14ac:dyDescent="0.25">
      <c r="A695" s="7">
        <v>6.9300000000000958E-2</v>
      </c>
      <c r="B695" s="1">
        <f t="shared" si="20"/>
        <v>0.48758851687126009</v>
      </c>
      <c r="C695" s="1">
        <v>6.9300000000000958E-2</v>
      </c>
      <c r="D695" s="8">
        <f t="shared" si="21"/>
        <v>0.44534143392427278</v>
      </c>
    </row>
    <row r="696" spans="1:4" x14ac:dyDescent="0.25">
      <c r="A696" s="7">
        <v>6.9400000000000961E-2</v>
      </c>
      <c r="B696" s="1">
        <f t="shared" si="20"/>
        <v>0.48803147660873869</v>
      </c>
      <c r="C696" s="1">
        <v>6.9400000000000961E-2</v>
      </c>
      <c r="D696" s="8">
        <f t="shared" si="21"/>
        <v>0.44574006624293383</v>
      </c>
    </row>
    <row r="697" spans="1:4" x14ac:dyDescent="0.25">
      <c r="A697" s="7">
        <v>6.9500000000000964E-2</v>
      </c>
      <c r="B697" s="1">
        <f t="shared" si="20"/>
        <v>0.4884741494407257</v>
      </c>
      <c r="C697" s="1">
        <v>6.9500000000000964E-2</v>
      </c>
      <c r="D697" s="8">
        <f t="shared" si="21"/>
        <v>0.446138426524334</v>
      </c>
    </row>
    <row r="698" spans="1:4" x14ac:dyDescent="0.25">
      <c r="A698" s="7">
        <v>6.9600000000000967E-2</v>
      </c>
      <c r="B698" s="1">
        <f t="shared" si="20"/>
        <v>0.48891653576815847</v>
      </c>
      <c r="C698" s="1">
        <v>6.9600000000000967E-2</v>
      </c>
      <c r="D698" s="8">
        <f t="shared" si="21"/>
        <v>0.44653651520236337</v>
      </c>
    </row>
    <row r="699" spans="1:4" x14ac:dyDescent="0.25">
      <c r="A699" s="7">
        <v>6.970000000000097E-2</v>
      </c>
      <c r="B699" s="1">
        <f t="shared" si="20"/>
        <v>0.48935863599197488</v>
      </c>
      <c r="C699" s="1">
        <v>6.970000000000097E-2</v>
      </c>
      <c r="D699" s="8">
        <f t="shared" si="21"/>
        <v>0.44693433271091254</v>
      </c>
    </row>
    <row r="700" spans="1:4" x14ac:dyDescent="0.25">
      <c r="A700" s="7">
        <v>6.9800000000000972E-2</v>
      </c>
      <c r="B700" s="1">
        <f t="shared" si="20"/>
        <v>0.48980045051311227</v>
      </c>
      <c r="C700" s="1">
        <v>6.9800000000000972E-2</v>
      </c>
      <c r="D700" s="8">
        <f t="shared" si="21"/>
        <v>0.44733187948387182</v>
      </c>
    </row>
    <row r="701" spans="1:4" x14ac:dyDescent="0.25">
      <c r="A701" s="7">
        <v>6.9900000000000975E-2</v>
      </c>
      <c r="B701" s="1">
        <f t="shared" si="20"/>
        <v>0.49024197973250838</v>
      </c>
      <c r="C701" s="1">
        <v>6.9900000000000975E-2</v>
      </c>
      <c r="D701" s="8">
        <f t="shared" si="21"/>
        <v>0.44772915595513152</v>
      </c>
    </row>
    <row r="702" spans="1:4" x14ac:dyDescent="0.25">
      <c r="A702" s="7">
        <v>7.0000000000000978E-2</v>
      </c>
      <c r="B702" s="1">
        <f t="shared" si="20"/>
        <v>0.49068322405110093</v>
      </c>
      <c r="C702" s="1">
        <v>7.0000000000000978E-2</v>
      </c>
      <c r="D702" s="8">
        <f t="shared" si="21"/>
        <v>0.44812616255858234</v>
      </c>
    </row>
    <row r="703" spans="1:4" x14ac:dyDescent="0.25">
      <c r="A703" s="7">
        <v>7.0100000000000981E-2</v>
      </c>
      <c r="B703" s="1">
        <f t="shared" si="20"/>
        <v>0.49112418386982715</v>
      </c>
      <c r="C703" s="1">
        <v>7.0100000000000981E-2</v>
      </c>
      <c r="D703" s="8">
        <f t="shared" si="21"/>
        <v>0.44852289972811432</v>
      </c>
    </row>
    <row r="704" spans="1:4" x14ac:dyDescent="0.25">
      <c r="A704" s="7">
        <v>7.0200000000000984E-2</v>
      </c>
      <c r="B704" s="1">
        <f t="shared" si="20"/>
        <v>0.49156485958962504</v>
      </c>
      <c r="C704" s="1">
        <v>7.0200000000000984E-2</v>
      </c>
      <c r="D704" s="8">
        <f t="shared" si="21"/>
        <v>0.44891936789761799</v>
      </c>
    </row>
    <row r="705" spans="1:4" x14ac:dyDescent="0.25">
      <c r="A705" s="7">
        <v>7.0300000000000987E-2</v>
      </c>
      <c r="B705" s="1">
        <f t="shared" si="20"/>
        <v>0.49200525161143188</v>
      </c>
      <c r="C705" s="1">
        <v>7.0300000000000987E-2</v>
      </c>
      <c r="D705" s="8">
        <f t="shared" si="21"/>
        <v>0.44931556750098367</v>
      </c>
    </row>
    <row r="706" spans="1:4" x14ac:dyDescent="0.25">
      <c r="A706" s="7">
        <v>7.040000000000099E-2</v>
      </c>
      <c r="B706" s="1">
        <f t="shared" si="20"/>
        <v>0.49244536033618547</v>
      </c>
      <c r="C706" s="1">
        <v>7.040000000000099E-2</v>
      </c>
      <c r="D706" s="8">
        <f t="shared" si="21"/>
        <v>0.44971149897210194</v>
      </c>
    </row>
    <row r="707" spans="1:4" x14ac:dyDescent="0.25">
      <c r="A707" s="7">
        <v>7.0500000000000992E-2</v>
      </c>
      <c r="B707" s="1">
        <f t="shared" si="20"/>
        <v>0.4928851861648233</v>
      </c>
      <c r="C707" s="1">
        <v>7.0500000000000992E-2</v>
      </c>
      <c r="D707" s="8">
        <f t="shared" si="21"/>
        <v>0.45010716274486279</v>
      </c>
    </row>
    <row r="708" spans="1:4" x14ac:dyDescent="0.25">
      <c r="A708" s="7">
        <v>7.0600000000000995E-2</v>
      </c>
      <c r="B708" s="1">
        <f t="shared" ref="B708:B771" si="22">IF(A708&lt;=0.03,2*PI()*(0.00022619+2.11429*A708-20.4762*A708^2),2*PI()*(0.0142108+1.17533*A708-4.49737*A708^2+10.6352*A708^3))</f>
        <v>0.49332472949828299</v>
      </c>
      <c r="C708" s="1">
        <v>7.0600000000000995E-2</v>
      </c>
      <c r="D708" s="8">
        <f t="shared" ref="D708:D771" si="23">IF(C708&lt;=0.03,2*PI()*(0.00020238+2.03214*C708-21.6667*C708^2),2*PI()*(0.0126529+1.101*C708-4.56104*C708^2+11.5093*C708^3))</f>
        <v>0.45050255925315708</v>
      </c>
    </row>
    <row r="709" spans="1:4" x14ac:dyDescent="0.25">
      <c r="A709" s="7">
        <v>7.0700000000000998E-2</v>
      </c>
      <c r="B709" s="1">
        <f t="shared" si="22"/>
        <v>0.49376399073750221</v>
      </c>
      <c r="C709" s="1">
        <v>7.0700000000000998E-2</v>
      </c>
      <c r="D709" s="8">
        <f t="shared" si="23"/>
        <v>0.4508976889308749</v>
      </c>
    </row>
    <row r="710" spans="1:4" x14ac:dyDescent="0.25">
      <c r="A710" s="7">
        <v>7.0800000000001001E-2</v>
      </c>
      <c r="B710" s="1">
        <f t="shared" si="22"/>
        <v>0.49420297028341836</v>
      </c>
      <c r="C710" s="1">
        <v>7.0800000000001001E-2</v>
      </c>
      <c r="D710" s="8">
        <f t="shared" si="23"/>
        <v>0.45129255221190667</v>
      </c>
    </row>
    <row r="711" spans="1:4" x14ac:dyDescent="0.25">
      <c r="A711" s="7">
        <v>7.0900000000001004E-2</v>
      </c>
      <c r="B711" s="1">
        <f t="shared" si="22"/>
        <v>0.49464166853696917</v>
      </c>
      <c r="C711" s="1">
        <v>7.0900000000001004E-2</v>
      </c>
      <c r="D711" s="8">
        <f t="shared" si="23"/>
        <v>0.45168714953014294</v>
      </c>
    </row>
    <row r="712" spans="1:4" x14ac:dyDescent="0.25">
      <c r="A712" s="7">
        <v>7.1000000000001007E-2</v>
      </c>
      <c r="B712" s="1">
        <f t="shared" si="22"/>
        <v>0.4950800858990923</v>
      </c>
      <c r="C712" s="1">
        <v>7.1000000000001007E-2</v>
      </c>
      <c r="D712" s="8">
        <f t="shared" si="23"/>
        <v>0.4520814813194739</v>
      </c>
    </row>
    <row r="713" spans="1:4" x14ac:dyDescent="0.25">
      <c r="A713" s="7">
        <v>7.110000000000101E-2</v>
      </c>
      <c r="B713" s="1">
        <f t="shared" si="22"/>
        <v>0.49551822277072533</v>
      </c>
      <c r="C713" s="1">
        <v>7.110000000000101E-2</v>
      </c>
      <c r="D713" s="8">
        <f t="shared" si="23"/>
        <v>0.4524755480137902</v>
      </c>
    </row>
    <row r="714" spans="1:4" x14ac:dyDescent="0.25">
      <c r="A714" s="7">
        <v>7.1200000000001012E-2</v>
      </c>
      <c r="B714" s="1">
        <f t="shared" si="22"/>
        <v>0.49595607955280568</v>
      </c>
      <c r="C714" s="1">
        <v>7.1200000000001012E-2</v>
      </c>
      <c r="D714" s="8">
        <f t="shared" si="23"/>
        <v>0.45286935004698192</v>
      </c>
    </row>
    <row r="715" spans="1:4" x14ac:dyDescent="0.25">
      <c r="A715" s="7">
        <v>7.1300000000001015E-2</v>
      </c>
      <c r="B715" s="1">
        <f t="shared" si="22"/>
        <v>0.49639365664627105</v>
      </c>
      <c r="C715" s="1">
        <v>7.1300000000001015E-2</v>
      </c>
      <c r="D715" s="8">
        <f t="shared" si="23"/>
        <v>0.45326288785293956</v>
      </c>
    </row>
    <row r="716" spans="1:4" x14ac:dyDescent="0.25">
      <c r="A716" s="7">
        <v>7.1400000000001018E-2</v>
      </c>
      <c r="B716" s="1">
        <f t="shared" si="22"/>
        <v>0.49683095445205899</v>
      </c>
      <c r="C716" s="1">
        <v>7.1400000000001018E-2</v>
      </c>
      <c r="D716" s="8">
        <f t="shared" si="23"/>
        <v>0.45365616186555358</v>
      </c>
    </row>
    <row r="717" spans="1:4" x14ac:dyDescent="0.25">
      <c r="A717" s="7">
        <v>7.1500000000001021E-2</v>
      </c>
      <c r="B717" s="1">
        <f t="shared" si="22"/>
        <v>0.49726797337110723</v>
      </c>
      <c r="C717" s="1">
        <v>7.1500000000001021E-2</v>
      </c>
      <c r="D717" s="8">
        <f t="shared" si="23"/>
        <v>0.45404917251871424</v>
      </c>
    </row>
    <row r="718" spans="1:4" x14ac:dyDescent="0.25">
      <c r="A718" s="7">
        <v>7.1600000000001024E-2</v>
      </c>
      <c r="B718" s="1">
        <f t="shared" si="22"/>
        <v>0.49770471380435333</v>
      </c>
      <c r="C718" s="1">
        <v>7.1600000000001024E-2</v>
      </c>
      <c r="D718" s="8">
        <f t="shared" si="23"/>
        <v>0.45444192024631197</v>
      </c>
    </row>
    <row r="719" spans="1:4" x14ac:dyDescent="0.25">
      <c r="A719" s="7">
        <v>7.1700000000001027E-2</v>
      </c>
      <c r="B719" s="1">
        <f t="shared" si="22"/>
        <v>0.49814117615273473</v>
      </c>
      <c r="C719" s="1">
        <v>7.1700000000001027E-2</v>
      </c>
      <c r="D719" s="8">
        <f t="shared" si="23"/>
        <v>0.45483440548223736</v>
      </c>
    </row>
    <row r="720" spans="1:4" x14ac:dyDescent="0.25">
      <c r="A720" s="7">
        <v>7.180000000000103E-2</v>
      </c>
      <c r="B720" s="1">
        <f t="shared" si="22"/>
        <v>0.49857736081718917</v>
      </c>
      <c r="C720" s="1">
        <v>7.180000000000103E-2</v>
      </c>
      <c r="D720" s="8">
        <f t="shared" si="23"/>
        <v>0.45522662866038044</v>
      </c>
    </row>
    <row r="721" spans="1:4" x14ac:dyDescent="0.25">
      <c r="A721" s="7">
        <v>7.1900000000001033E-2</v>
      </c>
      <c r="B721" s="1">
        <f t="shared" si="22"/>
        <v>0.49901326819865416</v>
      </c>
      <c r="C721" s="1">
        <v>7.1900000000001033E-2</v>
      </c>
      <c r="D721" s="8">
        <f t="shared" si="23"/>
        <v>0.45561859021463202</v>
      </c>
    </row>
    <row r="722" spans="1:4" x14ac:dyDescent="0.25">
      <c r="A722" s="7">
        <v>7.2000000000001035E-2</v>
      </c>
      <c r="B722" s="1">
        <f t="shared" si="22"/>
        <v>0.4994488986980673</v>
      </c>
      <c r="C722" s="1">
        <v>7.2000000000001035E-2</v>
      </c>
      <c r="D722" s="8">
        <f t="shared" si="23"/>
        <v>0.45601029057888204</v>
      </c>
    </row>
    <row r="723" spans="1:4" x14ac:dyDescent="0.25">
      <c r="A723" s="7">
        <v>7.2100000000001038E-2</v>
      </c>
      <c r="B723" s="1">
        <f t="shared" si="22"/>
        <v>0.49988425271636633</v>
      </c>
      <c r="C723" s="1">
        <v>7.2100000000001038E-2</v>
      </c>
      <c r="D723" s="8">
        <f t="shared" si="23"/>
        <v>0.45640173018702129</v>
      </c>
    </row>
    <row r="724" spans="1:4" x14ac:dyDescent="0.25">
      <c r="A724" s="7">
        <v>7.2200000000001041E-2</v>
      </c>
      <c r="B724" s="1">
        <f t="shared" si="22"/>
        <v>0.50031933065448864</v>
      </c>
      <c r="C724" s="1">
        <v>7.2200000000001041E-2</v>
      </c>
      <c r="D724" s="8">
        <f t="shared" si="23"/>
        <v>0.45679290947293982</v>
      </c>
    </row>
    <row r="725" spans="1:4" x14ac:dyDescent="0.25">
      <c r="A725" s="7">
        <v>7.2300000000001044E-2</v>
      </c>
      <c r="B725" s="1">
        <f t="shared" si="22"/>
        <v>0.50075413291337201</v>
      </c>
      <c r="C725" s="1">
        <v>7.2300000000001044E-2</v>
      </c>
      <c r="D725" s="8">
        <f t="shared" si="23"/>
        <v>0.45718382887052827</v>
      </c>
    </row>
    <row r="726" spans="1:4" x14ac:dyDescent="0.25">
      <c r="A726" s="7">
        <v>7.2400000000001047E-2</v>
      </c>
      <c r="B726" s="1">
        <f t="shared" si="22"/>
        <v>0.50118865989395378</v>
      </c>
      <c r="C726" s="1">
        <v>7.2400000000001047E-2</v>
      </c>
      <c r="D726" s="8">
        <f t="shared" si="23"/>
        <v>0.45757448881367696</v>
      </c>
    </row>
    <row r="727" spans="1:4" x14ac:dyDescent="0.25">
      <c r="A727" s="7">
        <v>7.250000000000105E-2</v>
      </c>
      <c r="B727" s="1">
        <f t="shared" si="22"/>
        <v>0.50162291199717191</v>
      </c>
      <c r="C727" s="1">
        <v>7.250000000000105E-2</v>
      </c>
      <c r="D727" s="8">
        <f t="shared" si="23"/>
        <v>0.45796488973627614</v>
      </c>
    </row>
    <row r="728" spans="1:4" x14ac:dyDescent="0.25">
      <c r="A728" s="7">
        <v>7.2600000000001053E-2</v>
      </c>
      <c r="B728" s="1">
        <f t="shared" si="22"/>
        <v>0.50205688962396366</v>
      </c>
      <c r="C728" s="1">
        <v>7.2600000000001053E-2</v>
      </c>
      <c r="D728" s="8">
        <f t="shared" si="23"/>
        <v>0.45835503207221617</v>
      </c>
    </row>
    <row r="729" spans="1:4" x14ac:dyDescent="0.25">
      <c r="A729" s="7">
        <v>7.2700000000001055E-2</v>
      </c>
      <c r="B729" s="1">
        <f t="shared" si="22"/>
        <v>0.50249059317526668</v>
      </c>
      <c r="C729" s="1">
        <v>7.2700000000001055E-2</v>
      </c>
      <c r="D729" s="8">
        <f t="shared" si="23"/>
        <v>0.45874491625538782</v>
      </c>
    </row>
    <row r="730" spans="1:4" x14ac:dyDescent="0.25">
      <c r="A730" s="7">
        <v>7.2800000000001058E-2</v>
      </c>
      <c r="B730" s="1">
        <f t="shared" si="22"/>
        <v>0.50292402305201878</v>
      </c>
      <c r="C730" s="1">
        <v>7.2800000000001058E-2</v>
      </c>
      <c r="D730" s="8">
        <f t="shared" si="23"/>
        <v>0.45913454271968118</v>
      </c>
    </row>
    <row r="731" spans="1:4" x14ac:dyDescent="0.25">
      <c r="A731" s="7">
        <v>7.2900000000001061E-2</v>
      </c>
      <c r="B731" s="1">
        <f t="shared" si="22"/>
        <v>0.50335717965515736</v>
      </c>
      <c r="C731" s="1">
        <v>7.2900000000001061E-2</v>
      </c>
      <c r="D731" s="8">
        <f t="shared" si="23"/>
        <v>0.45952391189898667</v>
      </c>
    </row>
    <row r="732" spans="1:4" x14ac:dyDescent="0.25">
      <c r="A732" s="7">
        <v>7.3000000000001064E-2</v>
      </c>
      <c r="B732" s="1">
        <f t="shared" si="22"/>
        <v>0.50379006338562016</v>
      </c>
      <c r="C732" s="1">
        <v>7.3000000000001064E-2</v>
      </c>
      <c r="D732" s="8">
        <f t="shared" si="23"/>
        <v>0.45991302422719471</v>
      </c>
    </row>
    <row r="733" spans="1:4" x14ac:dyDescent="0.25">
      <c r="A733" s="7">
        <v>7.3100000000001067E-2</v>
      </c>
      <c r="B733" s="1">
        <f t="shared" si="22"/>
        <v>0.50422267464434456</v>
      </c>
      <c r="C733" s="1">
        <v>7.3100000000001067E-2</v>
      </c>
      <c r="D733" s="8">
        <f t="shared" si="23"/>
        <v>0.46030188013819562</v>
      </c>
    </row>
    <row r="734" spans="1:4" x14ac:dyDescent="0.25">
      <c r="A734" s="7">
        <v>7.320000000000107E-2</v>
      </c>
      <c r="B734" s="1">
        <f t="shared" si="22"/>
        <v>0.5046550138322683</v>
      </c>
      <c r="C734" s="1">
        <v>7.320000000000107E-2</v>
      </c>
      <c r="D734" s="8">
        <f t="shared" si="23"/>
        <v>0.46069048006587981</v>
      </c>
    </row>
    <row r="735" spans="1:4" x14ac:dyDescent="0.25">
      <c r="A735" s="7">
        <v>7.3300000000001073E-2</v>
      </c>
      <c r="B735" s="1">
        <f t="shared" si="22"/>
        <v>0.50508708135032898</v>
      </c>
      <c r="C735" s="1">
        <v>7.3300000000001073E-2</v>
      </c>
      <c r="D735" s="8">
        <f t="shared" si="23"/>
        <v>0.46107882444413778</v>
      </c>
    </row>
    <row r="736" spans="1:4" x14ac:dyDescent="0.25">
      <c r="A736" s="7">
        <v>7.3400000000001075E-2</v>
      </c>
      <c r="B736" s="1">
        <f t="shared" si="22"/>
        <v>0.50551887759946423</v>
      </c>
      <c r="C736" s="1">
        <v>7.3400000000001075E-2</v>
      </c>
      <c r="D736" s="8">
        <f t="shared" si="23"/>
        <v>0.46146691370685988</v>
      </c>
    </row>
    <row r="737" spans="1:4" x14ac:dyDescent="0.25">
      <c r="A737" s="7">
        <v>7.3500000000001078E-2</v>
      </c>
      <c r="B737" s="1">
        <f t="shared" si="22"/>
        <v>0.50595040298061145</v>
      </c>
      <c r="C737" s="1">
        <v>7.3500000000001078E-2</v>
      </c>
      <c r="D737" s="8">
        <f t="shared" si="23"/>
        <v>0.46185474828793638</v>
      </c>
    </row>
    <row r="738" spans="1:4" x14ac:dyDescent="0.25">
      <c r="A738" s="7">
        <v>7.3600000000001081E-2</v>
      </c>
      <c r="B738" s="1">
        <f t="shared" si="22"/>
        <v>0.50638165789470846</v>
      </c>
      <c r="C738" s="1">
        <v>7.3600000000001081E-2</v>
      </c>
      <c r="D738" s="8">
        <f t="shared" si="23"/>
        <v>0.46224232862125775</v>
      </c>
    </row>
    <row r="739" spans="1:4" x14ac:dyDescent="0.25">
      <c r="A739" s="7">
        <v>7.3700000000001084E-2</v>
      </c>
      <c r="B739" s="1">
        <f t="shared" si="22"/>
        <v>0.50681264274269267</v>
      </c>
      <c r="C739" s="1">
        <v>7.3700000000001084E-2</v>
      </c>
      <c r="D739" s="8">
        <f t="shared" si="23"/>
        <v>0.46262965514071436</v>
      </c>
    </row>
    <row r="740" spans="1:4" x14ac:dyDescent="0.25">
      <c r="A740" s="7">
        <v>7.3800000000001087E-2</v>
      </c>
      <c r="B740" s="1">
        <f t="shared" si="22"/>
        <v>0.50724335792550179</v>
      </c>
      <c r="C740" s="1">
        <v>7.3800000000001087E-2</v>
      </c>
      <c r="D740" s="8">
        <f t="shared" si="23"/>
        <v>0.46301672828019663</v>
      </c>
    </row>
    <row r="741" spans="1:4" x14ac:dyDescent="0.25">
      <c r="A741" s="7">
        <v>7.390000000000109E-2</v>
      </c>
      <c r="B741" s="1">
        <f t="shared" si="22"/>
        <v>0.50767380384407335</v>
      </c>
      <c r="C741" s="1">
        <v>7.390000000000109E-2</v>
      </c>
      <c r="D741" s="8">
        <f t="shared" si="23"/>
        <v>0.46340354847359488</v>
      </c>
    </row>
    <row r="742" spans="1:4" x14ac:dyDescent="0.25">
      <c r="A742" s="7">
        <v>7.4000000000001093E-2</v>
      </c>
      <c r="B742" s="1">
        <f t="shared" si="22"/>
        <v>0.50810398089934516</v>
      </c>
      <c r="C742" s="1">
        <v>7.4000000000001093E-2</v>
      </c>
      <c r="D742" s="8">
        <f t="shared" si="23"/>
        <v>0.46379011615479959</v>
      </c>
    </row>
    <row r="743" spans="1:4" x14ac:dyDescent="0.25">
      <c r="A743" s="7">
        <v>7.4100000000001096E-2</v>
      </c>
      <c r="B743" s="1">
        <f t="shared" si="22"/>
        <v>0.50853388949225431</v>
      </c>
      <c r="C743" s="1">
        <v>7.4100000000001096E-2</v>
      </c>
      <c r="D743" s="8">
        <f t="shared" si="23"/>
        <v>0.46417643175770107</v>
      </c>
    </row>
    <row r="744" spans="1:4" x14ac:dyDescent="0.25">
      <c r="A744" s="7">
        <v>7.4200000000001098E-2</v>
      </c>
      <c r="B744" s="1">
        <f t="shared" si="22"/>
        <v>0.50896353002373906</v>
      </c>
      <c r="C744" s="1">
        <v>7.4200000000001098E-2</v>
      </c>
      <c r="D744" s="8">
        <f t="shared" si="23"/>
        <v>0.46456249571618979</v>
      </c>
    </row>
    <row r="745" spans="1:4" x14ac:dyDescent="0.25">
      <c r="A745" s="7">
        <v>7.4300000000001101E-2</v>
      </c>
      <c r="B745" s="1">
        <f t="shared" si="22"/>
        <v>0.50939290289473638</v>
      </c>
      <c r="C745" s="1">
        <v>7.4300000000001101E-2</v>
      </c>
      <c r="D745" s="8">
        <f t="shared" si="23"/>
        <v>0.46494830846415608</v>
      </c>
    </row>
    <row r="746" spans="1:4" x14ac:dyDescent="0.25">
      <c r="A746" s="7">
        <v>7.4400000000001104E-2</v>
      </c>
      <c r="B746" s="1">
        <f t="shared" si="22"/>
        <v>0.50982200850618431</v>
      </c>
      <c r="C746" s="1">
        <v>7.4400000000001104E-2</v>
      </c>
      <c r="D746" s="8">
        <f t="shared" si="23"/>
        <v>0.46533387043549035</v>
      </c>
    </row>
    <row r="747" spans="1:4" x14ac:dyDescent="0.25">
      <c r="A747" s="7">
        <v>7.4500000000001107E-2</v>
      </c>
      <c r="B747" s="1">
        <f t="shared" si="22"/>
        <v>0.51025084725902026</v>
      </c>
      <c r="C747" s="1">
        <v>7.4500000000001107E-2</v>
      </c>
      <c r="D747" s="8">
        <f t="shared" si="23"/>
        <v>0.46571918206408297</v>
      </c>
    </row>
    <row r="748" spans="1:4" x14ac:dyDescent="0.25">
      <c r="A748" s="7">
        <v>7.460000000000111E-2</v>
      </c>
      <c r="B748" s="1">
        <f t="shared" si="22"/>
        <v>0.51067941955418183</v>
      </c>
      <c r="C748" s="1">
        <v>7.460000000000111E-2</v>
      </c>
      <c r="D748" s="8">
        <f t="shared" si="23"/>
        <v>0.46610424378382442</v>
      </c>
    </row>
    <row r="749" spans="1:4" x14ac:dyDescent="0.25">
      <c r="A749" s="7">
        <v>7.4700000000001113E-2</v>
      </c>
      <c r="B749" s="1">
        <f t="shared" si="22"/>
        <v>0.51110772579260666</v>
      </c>
      <c r="C749" s="1">
        <v>7.4700000000001113E-2</v>
      </c>
      <c r="D749" s="8">
        <f t="shared" si="23"/>
        <v>0.46648905602860485</v>
      </c>
    </row>
    <row r="750" spans="1:4" x14ac:dyDescent="0.25">
      <c r="A750" s="7">
        <v>7.4800000000001116E-2</v>
      </c>
      <c r="B750" s="1">
        <f t="shared" si="22"/>
        <v>0.51153576637523224</v>
      </c>
      <c r="C750" s="1">
        <v>7.4800000000001116E-2</v>
      </c>
      <c r="D750" s="8">
        <f t="shared" si="23"/>
        <v>0.4668736192323148</v>
      </c>
    </row>
    <row r="751" spans="1:4" x14ac:dyDescent="0.25">
      <c r="A751" s="7">
        <v>7.4900000000001118E-2</v>
      </c>
      <c r="B751" s="1">
        <f t="shared" si="22"/>
        <v>0.51196354170299629</v>
      </c>
      <c r="C751" s="1">
        <v>7.4900000000001118E-2</v>
      </c>
      <c r="D751" s="8">
        <f t="shared" si="23"/>
        <v>0.46725793382884473</v>
      </c>
    </row>
    <row r="752" spans="1:4" x14ac:dyDescent="0.25">
      <c r="A752" s="7">
        <v>7.5000000000001121E-2</v>
      </c>
      <c r="B752" s="1">
        <f t="shared" si="22"/>
        <v>0.51239105217683634</v>
      </c>
      <c r="C752" s="1">
        <v>7.5000000000001121E-2</v>
      </c>
      <c r="D752" s="8">
        <f t="shared" si="23"/>
        <v>0.46764200025208491</v>
      </c>
    </row>
    <row r="753" spans="1:4" x14ac:dyDescent="0.25">
      <c r="A753" s="7">
        <v>7.5100000000001124E-2</v>
      </c>
      <c r="B753" s="1">
        <f t="shared" si="22"/>
        <v>0.51281829819768998</v>
      </c>
      <c r="C753" s="1">
        <v>7.5100000000001124E-2</v>
      </c>
      <c r="D753" s="8">
        <f t="shared" si="23"/>
        <v>0.46802581893592571</v>
      </c>
    </row>
    <row r="754" spans="1:4" x14ac:dyDescent="0.25">
      <c r="A754" s="7">
        <v>7.5200000000001127E-2</v>
      </c>
      <c r="B754" s="1">
        <f t="shared" si="22"/>
        <v>0.51324528016649484</v>
      </c>
      <c r="C754" s="1">
        <v>7.5200000000001127E-2</v>
      </c>
      <c r="D754" s="8">
        <f t="shared" si="23"/>
        <v>0.46840939031425771</v>
      </c>
    </row>
    <row r="755" spans="1:4" x14ac:dyDescent="0.25">
      <c r="A755" s="7">
        <v>7.530000000000113E-2</v>
      </c>
      <c r="B755" s="1">
        <f t="shared" si="22"/>
        <v>0.51367199848418843</v>
      </c>
      <c r="C755" s="1">
        <v>7.530000000000113E-2</v>
      </c>
      <c r="D755" s="8">
        <f t="shared" si="23"/>
        <v>0.46879271482097107</v>
      </c>
    </row>
    <row r="756" spans="1:4" x14ac:dyDescent="0.25">
      <c r="A756" s="7">
        <v>7.5400000000001133E-2</v>
      </c>
      <c r="B756" s="1">
        <f t="shared" si="22"/>
        <v>0.51409845355170847</v>
      </c>
      <c r="C756" s="1">
        <v>7.5400000000001133E-2</v>
      </c>
      <c r="D756" s="8">
        <f t="shared" si="23"/>
        <v>0.46917579288995637</v>
      </c>
    </row>
    <row r="757" spans="1:4" x14ac:dyDescent="0.25">
      <c r="A757" s="7">
        <v>7.5500000000001136E-2</v>
      </c>
      <c r="B757" s="1">
        <f t="shared" si="22"/>
        <v>0.51452464576999246</v>
      </c>
      <c r="C757" s="1">
        <v>7.5500000000001136E-2</v>
      </c>
      <c r="D757" s="8">
        <f t="shared" si="23"/>
        <v>0.46955862495510386</v>
      </c>
    </row>
    <row r="758" spans="1:4" x14ac:dyDescent="0.25">
      <c r="A758" s="7">
        <v>7.5600000000001139E-2</v>
      </c>
      <c r="B758" s="1">
        <f t="shared" si="22"/>
        <v>0.51495057553997814</v>
      </c>
      <c r="C758" s="1">
        <v>7.5600000000001139E-2</v>
      </c>
      <c r="D758" s="8">
        <f t="shared" si="23"/>
        <v>0.46994121145030404</v>
      </c>
    </row>
    <row r="759" spans="1:4" x14ac:dyDescent="0.25">
      <c r="A759" s="7">
        <v>7.5700000000001141E-2</v>
      </c>
      <c r="B759" s="1">
        <f t="shared" si="22"/>
        <v>0.5153762432626029</v>
      </c>
      <c r="C759" s="1">
        <v>7.5700000000001141E-2</v>
      </c>
      <c r="D759" s="8">
        <f t="shared" si="23"/>
        <v>0.47032355280944715</v>
      </c>
    </row>
    <row r="760" spans="1:4" x14ac:dyDescent="0.25">
      <c r="A760" s="7">
        <v>7.5800000000001144E-2</v>
      </c>
      <c r="B760" s="1">
        <f t="shared" si="22"/>
        <v>0.51580164933880435</v>
      </c>
      <c r="C760" s="1">
        <v>7.5800000000001144E-2</v>
      </c>
      <c r="D760" s="8">
        <f t="shared" si="23"/>
        <v>0.47070564946642368</v>
      </c>
    </row>
    <row r="761" spans="1:4" x14ac:dyDescent="0.25">
      <c r="A761" s="7">
        <v>7.5900000000001147E-2</v>
      </c>
      <c r="B761" s="1">
        <f t="shared" si="22"/>
        <v>0.51622679416952022</v>
      </c>
      <c r="C761" s="1">
        <v>7.5900000000001147E-2</v>
      </c>
      <c r="D761" s="8">
        <f t="shared" si="23"/>
        <v>0.47108750185512388</v>
      </c>
    </row>
    <row r="762" spans="1:4" x14ac:dyDescent="0.25">
      <c r="A762" s="7">
        <v>7.600000000000115E-2</v>
      </c>
      <c r="B762" s="1">
        <f t="shared" si="22"/>
        <v>0.51665167815568813</v>
      </c>
      <c r="C762" s="1">
        <v>7.600000000000115E-2</v>
      </c>
      <c r="D762" s="8">
        <f t="shared" si="23"/>
        <v>0.47146911040943834</v>
      </c>
    </row>
    <row r="763" spans="1:4" x14ac:dyDescent="0.25">
      <c r="A763" s="7">
        <v>7.6100000000001153E-2</v>
      </c>
      <c r="B763" s="1">
        <f t="shared" si="22"/>
        <v>0.51707630169824548</v>
      </c>
      <c r="C763" s="1">
        <v>7.6100000000001153E-2</v>
      </c>
      <c r="D763" s="8">
        <f t="shared" si="23"/>
        <v>0.47185047556325743</v>
      </c>
    </row>
    <row r="764" spans="1:4" x14ac:dyDescent="0.25">
      <c r="A764" s="7">
        <v>7.6200000000001156E-2</v>
      </c>
      <c r="B764" s="1">
        <f t="shared" si="22"/>
        <v>0.51750066519812998</v>
      </c>
      <c r="C764" s="1">
        <v>7.6200000000001156E-2</v>
      </c>
      <c r="D764" s="8">
        <f t="shared" si="23"/>
        <v>0.47223159775047141</v>
      </c>
    </row>
    <row r="765" spans="1:4" x14ac:dyDescent="0.25">
      <c r="A765" s="7">
        <v>7.6300000000001159E-2</v>
      </c>
      <c r="B765" s="1">
        <f t="shared" si="22"/>
        <v>0.51792476905627927</v>
      </c>
      <c r="C765" s="1">
        <v>7.6300000000001159E-2</v>
      </c>
      <c r="D765" s="8">
        <f t="shared" si="23"/>
        <v>0.4726124774049707</v>
      </c>
    </row>
    <row r="766" spans="1:4" x14ac:dyDescent="0.25">
      <c r="A766" s="7">
        <v>7.6400000000001161E-2</v>
      </c>
      <c r="B766" s="1">
        <f t="shared" si="22"/>
        <v>0.51834861367363094</v>
      </c>
      <c r="C766" s="1">
        <v>7.6400000000001161E-2</v>
      </c>
      <c r="D766" s="8">
        <f t="shared" si="23"/>
        <v>0.47299311496064578</v>
      </c>
    </row>
    <row r="767" spans="1:4" x14ac:dyDescent="0.25">
      <c r="A767" s="7">
        <v>7.6500000000001164E-2</v>
      </c>
      <c r="B767" s="1">
        <f t="shared" si="22"/>
        <v>0.51877219945112252</v>
      </c>
      <c r="C767" s="1">
        <v>7.6500000000001164E-2</v>
      </c>
      <c r="D767" s="8">
        <f t="shared" si="23"/>
        <v>0.47337351085138701</v>
      </c>
    </row>
    <row r="768" spans="1:4" x14ac:dyDescent="0.25">
      <c r="A768" s="7">
        <v>7.6600000000001167E-2</v>
      </c>
      <c r="B768" s="1">
        <f t="shared" si="22"/>
        <v>0.5191955267896915</v>
      </c>
      <c r="C768" s="1">
        <v>7.6600000000001167E-2</v>
      </c>
      <c r="D768" s="8">
        <f t="shared" si="23"/>
        <v>0.47375366551108472</v>
      </c>
    </row>
    <row r="769" spans="1:4" x14ac:dyDescent="0.25">
      <c r="A769" s="7">
        <v>7.670000000000117E-2</v>
      </c>
      <c r="B769" s="1">
        <f t="shared" si="22"/>
        <v>0.51961859609027572</v>
      </c>
      <c r="C769" s="1">
        <v>7.670000000000117E-2</v>
      </c>
      <c r="D769" s="8">
        <f t="shared" si="23"/>
        <v>0.47413357937362927</v>
      </c>
    </row>
    <row r="770" spans="1:4" x14ac:dyDescent="0.25">
      <c r="A770" s="7">
        <v>7.6800000000001173E-2</v>
      </c>
      <c r="B770" s="1">
        <f t="shared" si="22"/>
        <v>0.52004140775381258</v>
      </c>
      <c r="C770" s="1">
        <v>7.6800000000001173E-2</v>
      </c>
      <c r="D770" s="8">
        <f t="shared" si="23"/>
        <v>0.47451325287291107</v>
      </c>
    </row>
    <row r="771" spans="1:4" x14ac:dyDescent="0.25">
      <c r="A771" s="7">
        <v>7.6900000000001176E-2</v>
      </c>
      <c r="B771" s="1">
        <f t="shared" si="22"/>
        <v>0.52046396218123969</v>
      </c>
      <c r="C771" s="1">
        <v>7.6900000000001176E-2</v>
      </c>
      <c r="D771" s="8">
        <f t="shared" si="23"/>
        <v>0.47489268644282051</v>
      </c>
    </row>
    <row r="772" spans="1:4" x14ac:dyDescent="0.25">
      <c r="A772" s="7">
        <v>7.7000000000001179E-2</v>
      </c>
      <c r="B772" s="1">
        <f t="shared" ref="B772:B835" si="24">IF(A772&lt;=0.03,2*PI()*(0.00022619+2.11429*A772-20.4762*A772^2),2*PI()*(0.0142108+1.17533*A772-4.49737*A772^2+10.6352*A772^3))</f>
        <v>0.52088625977349479</v>
      </c>
      <c r="C772" s="1">
        <v>7.7000000000001179E-2</v>
      </c>
      <c r="D772" s="8">
        <f t="shared" ref="D772:D835" si="25">IF(C772&lt;=0.03,2*PI()*(0.00020238+2.03214*C772-21.6667*C772^2),2*PI()*(0.0126529+1.101*C772-4.56104*C772^2+11.5093*C772^3))</f>
        <v>0.47527188051724806</v>
      </c>
    </row>
    <row r="773" spans="1:4" x14ac:dyDescent="0.25">
      <c r="A773" s="7">
        <v>7.7100000000001181E-2</v>
      </c>
      <c r="B773" s="1">
        <f t="shared" si="24"/>
        <v>0.52130830093151548</v>
      </c>
      <c r="C773" s="1">
        <v>7.7100000000001181E-2</v>
      </c>
      <c r="D773" s="8">
        <f t="shared" si="25"/>
        <v>0.47565083553008408</v>
      </c>
    </row>
    <row r="774" spans="1:4" x14ac:dyDescent="0.25">
      <c r="A774" s="7">
        <v>7.7200000000001184E-2</v>
      </c>
      <c r="B774" s="1">
        <f t="shared" si="24"/>
        <v>0.52173008605623916</v>
      </c>
      <c r="C774" s="1">
        <v>7.7200000000001184E-2</v>
      </c>
      <c r="D774" s="8">
        <f t="shared" si="25"/>
        <v>0.47602955191521884</v>
      </c>
    </row>
    <row r="775" spans="1:4" x14ac:dyDescent="0.25">
      <c r="A775" s="7">
        <v>7.7300000000001187E-2</v>
      </c>
      <c r="B775" s="1">
        <f t="shared" si="24"/>
        <v>0.52215161554860345</v>
      </c>
      <c r="C775" s="1">
        <v>7.7300000000001187E-2</v>
      </c>
      <c r="D775" s="8">
        <f t="shared" si="25"/>
        <v>0.47640803010654292</v>
      </c>
    </row>
    <row r="776" spans="1:4" x14ac:dyDescent="0.25">
      <c r="A776" s="7">
        <v>7.740000000000119E-2</v>
      </c>
      <c r="B776" s="1">
        <f t="shared" si="24"/>
        <v>0.52257288980954608</v>
      </c>
      <c r="C776" s="1">
        <v>7.740000000000119E-2</v>
      </c>
      <c r="D776" s="8">
        <f t="shared" si="25"/>
        <v>0.47678627053794659</v>
      </c>
    </row>
    <row r="777" spans="1:4" x14ac:dyDescent="0.25">
      <c r="A777" s="7">
        <v>7.7500000000001193E-2</v>
      </c>
      <c r="B777" s="1">
        <f t="shared" si="24"/>
        <v>0.52299390924000455</v>
      </c>
      <c r="C777" s="1">
        <v>7.7500000000001193E-2</v>
      </c>
      <c r="D777" s="8">
        <f t="shared" si="25"/>
        <v>0.4771642736433202</v>
      </c>
    </row>
    <row r="778" spans="1:4" x14ac:dyDescent="0.25">
      <c r="A778" s="7">
        <v>7.7600000000001196E-2</v>
      </c>
      <c r="B778" s="1">
        <f t="shared" si="24"/>
        <v>0.52341467424091648</v>
      </c>
      <c r="C778" s="1">
        <v>7.7600000000001196E-2</v>
      </c>
      <c r="D778" s="8">
        <f t="shared" si="25"/>
        <v>0.47754203985655436</v>
      </c>
    </row>
    <row r="779" spans="1:4" x14ac:dyDescent="0.25">
      <c r="A779" s="7">
        <v>7.7700000000001199E-2</v>
      </c>
      <c r="B779" s="1">
        <f t="shared" si="24"/>
        <v>0.52383518521321948</v>
      </c>
      <c r="C779" s="1">
        <v>7.7700000000001199E-2</v>
      </c>
      <c r="D779" s="8">
        <f t="shared" si="25"/>
        <v>0.47791956961153914</v>
      </c>
    </row>
    <row r="780" spans="1:4" x14ac:dyDescent="0.25">
      <c r="A780" s="7">
        <v>7.7800000000001202E-2</v>
      </c>
      <c r="B780" s="1">
        <f t="shared" si="24"/>
        <v>0.52425544255785106</v>
      </c>
      <c r="C780" s="1">
        <v>7.7800000000001202E-2</v>
      </c>
      <c r="D780" s="8">
        <f t="shared" si="25"/>
        <v>0.47829686334216498</v>
      </c>
    </row>
    <row r="781" spans="1:4" x14ac:dyDescent="0.25">
      <c r="A781" s="7">
        <v>7.7900000000001204E-2</v>
      </c>
      <c r="B781" s="1">
        <f t="shared" si="24"/>
        <v>0.52467544667574906</v>
      </c>
      <c r="C781" s="1">
        <v>7.7900000000001204E-2</v>
      </c>
      <c r="D781" s="8">
        <f t="shared" si="25"/>
        <v>0.47867392148232252</v>
      </c>
    </row>
    <row r="782" spans="1:4" x14ac:dyDescent="0.25">
      <c r="A782" s="7">
        <v>7.8000000000001207E-2</v>
      </c>
      <c r="B782" s="1">
        <f t="shared" si="24"/>
        <v>0.52509519796785076</v>
      </c>
      <c r="C782" s="1">
        <v>7.8000000000001207E-2</v>
      </c>
      <c r="D782" s="8">
        <f t="shared" si="25"/>
        <v>0.4790507444659019</v>
      </c>
    </row>
    <row r="783" spans="1:4" x14ac:dyDescent="0.25">
      <c r="A783" s="7">
        <v>7.810000000000121E-2</v>
      </c>
      <c r="B783" s="1">
        <f t="shared" si="24"/>
        <v>0.525514696835094</v>
      </c>
      <c r="C783" s="1">
        <v>7.810000000000121E-2</v>
      </c>
      <c r="D783" s="8">
        <f t="shared" si="25"/>
        <v>0.47942733272679366</v>
      </c>
    </row>
    <row r="784" spans="1:4" x14ac:dyDescent="0.25">
      <c r="A784" s="7">
        <v>7.8200000000001213E-2</v>
      </c>
      <c r="B784" s="1">
        <f t="shared" si="24"/>
        <v>0.52593394367841606</v>
      </c>
      <c r="C784" s="1">
        <v>7.8200000000001213E-2</v>
      </c>
      <c r="D784" s="8">
        <f t="shared" si="25"/>
        <v>0.47980368669888801</v>
      </c>
    </row>
    <row r="785" spans="1:4" x14ac:dyDescent="0.25">
      <c r="A785" s="7">
        <v>7.8300000000001216E-2</v>
      </c>
      <c r="B785" s="1">
        <f t="shared" si="24"/>
        <v>0.5263529388987549</v>
      </c>
      <c r="C785" s="1">
        <v>7.8300000000001216E-2</v>
      </c>
      <c r="D785" s="8">
        <f t="shared" si="25"/>
        <v>0.48017980681607564</v>
      </c>
    </row>
    <row r="786" spans="1:4" x14ac:dyDescent="0.25">
      <c r="A786" s="7">
        <v>7.8400000000001219E-2</v>
      </c>
      <c r="B786" s="1">
        <f t="shared" si="24"/>
        <v>0.5267716828970479</v>
      </c>
      <c r="C786" s="1">
        <v>7.8400000000001219E-2</v>
      </c>
      <c r="D786" s="8">
        <f t="shared" si="25"/>
        <v>0.48055569351224664</v>
      </c>
    </row>
    <row r="787" spans="1:4" x14ac:dyDescent="0.25">
      <c r="A787" s="7">
        <v>7.8500000000001222E-2</v>
      </c>
      <c r="B787" s="1">
        <f t="shared" si="24"/>
        <v>0.5271901760742328</v>
      </c>
      <c r="C787" s="1">
        <v>7.8500000000001222E-2</v>
      </c>
      <c r="D787" s="8">
        <f t="shared" si="25"/>
        <v>0.48093134722129161</v>
      </c>
    </row>
    <row r="788" spans="1:4" x14ac:dyDescent="0.25">
      <c r="A788" s="7">
        <v>7.8600000000001224E-2</v>
      </c>
      <c r="B788" s="1">
        <f t="shared" si="24"/>
        <v>0.52760841883124698</v>
      </c>
      <c r="C788" s="1">
        <v>7.8600000000001224E-2</v>
      </c>
      <c r="D788" s="8">
        <f t="shared" si="25"/>
        <v>0.48130676837710074</v>
      </c>
    </row>
    <row r="789" spans="1:4" x14ac:dyDescent="0.25">
      <c r="A789" s="7">
        <v>7.8700000000001227E-2</v>
      </c>
      <c r="B789" s="1">
        <f t="shared" si="24"/>
        <v>0.5280264115690283</v>
      </c>
      <c r="C789" s="1">
        <v>7.8700000000001227E-2</v>
      </c>
      <c r="D789" s="8">
        <f t="shared" si="25"/>
        <v>0.48168195741356462</v>
      </c>
    </row>
    <row r="790" spans="1:4" x14ac:dyDescent="0.25">
      <c r="A790" s="7">
        <v>7.880000000000123E-2</v>
      </c>
      <c r="B790" s="1">
        <f t="shared" si="24"/>
        <v>0.52844415468851424</v>
      </c>
      <c r="C790" s="1">
        <v>7.880000000000123E-2</v>
      </c>
      <c r="D790" s="8">
        <f t="shared" si="25"/>
        <v>0.48205691476457352</v>
      </c>
    </row>
    <row r="791" spans="1:4" x14ac:dyDescent="0.25">
      <c r="A791" s="7">
        <v>7.8900000000001233E-2</v>
      </c>
      <c r="B791" s="1">
        <f t="shared" si="24"/>
        <v>0.52886164859064211</v>
      </c>
      <c r="C791" s="1">
        <v>7.8900000000001233E-2</v>
      </c>
      <c r="D791" s="8">
        <f t="shared" si="25"/>
        <v>0.48243164086401774</v>
      </c>
    </row>
    <row r="792" spans="1:4" x14ac:dyDescent="0.25">
      <c r="A792" s="7">
        <v>7.9000000000001236E-2</v>
      </c>
      <c r="B792" s="1">
        <f t="shared" si="24"/>
        <v>0.52927889367634995</v>
      </c>
      <c r="C792" s="1">
        <v>7.9000000000001236E-2</v>
      </c>
      <c r="D792" s="8">
        <f t="shared" si="25"/>
        <v>0.48280613614578777</v>
      </c>
    </row>
    <row r="793" spans="1:4" x14ac:dyDescent="0.25">
      <c r="A793" s="7">
        <v>7.9100000000001239E-2</v>
      </c>
      <c r="B793" s="1">
        <f t="shared" si="24"/>
        <v>0.52969589034657527</v>
      </c>
      <c r="C793" s="1">
        <v>7.9100000000001239E-2</v>
      </c>
      <c r="D793" s="8">
        <f t="shared" si="25"/>
        <v>0.48318040104377413</v>
      </c>
    </row>
    <row r="794" spans="1:4" x14ac:dyDescent="0.25">
      <c r="A794" s="7">
        <v>7.9200000000001242E-2</v>
      </c>
      <c r="B794" s="1">
        <f t="shared" si="24"/>
        <v>0.53011263900225536</v>
      </c>
      <c r="C794" s="1">
        <v>7.9200000000001242E-2</v>
      </c>
      <c r="D794" s="8">
        <f t="shared" si="25"/>
        <v>0.48355443599186693</v>
      </c>
    </row>
    <row r="795" spans="1:4" x14ac:dyDescent="0.25">
      <c r="A795" s="7">
        <v>7.9300000000001244E-2</v>
      </c>
      <c r="B795" s="1">
        <f t="shared" si="24"/>
        <v>0.53052914004432816</v>
      </c>
      <c r="C795" s="1">
        <v>7.9300000000001244E-2</v>
      </c>
      <c r="D795" s="8">
        <f t="shared" si="25"/>
        <v>0.4839282414239568</v>
      </c>
    </row>
    <row r="796" spans="1:4" x14ac:dyDescent="0.25">
      <c r="A796" s="7">
        <v>7.9400000000001247E-2</v>
      </c>
      <c r="B796" s="1">
        <f t="shared" si="24"/>
        <v>0.53094539387373096</v>
      </c>
      <c r="C796" s="1">
        <v>7.9400000000001247E-2</v>
      </c>
      <c r="D796" s="8">
        <f t="shared" si="25"/>
        <v>0.484301817773934</v>
      </c>
    </row>
    <row r="797" spans="1:4" x14ac:dyDescent="0.25">
      <c r="A797" s="7">
        <v>7.950000000000125E-2</v>
      </c>
      <c r="B797" s="1">
        <f t="shared" si="24"/>
        <v>0.5313614008914016</v>
      </c>
      <c r="C797" s="1">
        <v>7.950000000000125E-2</v>
      </c>
      <c r="D797" s="8">
        <f t="shared" si="25"/>
        <v>0.48467516547568901</v>
      </c>
    </row>
    <row r="798" spans="1:4" x14ac:dyDescent="0.25">
      <c r="A798" s="7">
        <v>7.9600000000001253E-2</v>
      </c>
      <c r="B798" s="1">
        <f t="shared" si="24"/>
        <v>0.53177716149827758</v>
      </c>
      <c r="C798" s="1">
        <v>7.9600000000001253E-2</v>
      </c>
      <c r="D798" s="8">
        <f t="shared" si="25"/>
        <v>0.48504828496311198</v>
      </c>
    </row>
    <row r="799" spans="1:4" x14ac:dyDescent="0.25">
      <c r="A799" s="7">
        <v>7.9700000000001256E-2</v>
      </c>
      <c r="B799" s="1">
        <f t="shared" si="24"/>
        <v>0.53219267609529664</v>
      </c>
      <c r="C799" s="1">
        <v>7.9700000000001256E-2</v>
      </c>
      <c r="D799" s="8">
        <f t="shared" si="25"/>
        <v>0.48542117667009377</v>
      </c>
    </row>
    <row r="800" spans="1:4" x14ac:dyDescent="0.25">
      <c r="A800" s="7">
        <v>7.9800000000001259E-2</v>
      </c>
      <c r="B800" s="1">
        <f t="shared" si="24"/>
        <v>0.53260794508339604</v>
      </c>
      <c r="C800" s="1">
        <v>7.9800000000001259E-2</v>
      </c>
      <c r="D800" s="8">
        <f t="shared" si="25"/>
        <v>0.4857938410305242</v>
      </c>
    </row>
    <row r="801" spans="1:4" x14ac:dyDescent="0.25">
      <c r="A801" s="7">
        <v>7.9900000000001262E-2</v>
      </c>
      <c r="B801" s="1">
        <f t="shared" si="24"/>
        <v>0.53302296886351375</v>
      </c>
      <c r="C801" s="1">
        <v>7.9900000000001262E-2</v>
      </c>
      <c r="D801" s="8">
        <f t="shared" si="25"/>
        <v>0.48616627847829413</v>
      </c>
    </row>
    <row r="802" spans="1:4" x14ac:dyDescent="0.25">
      <c r="A802" s="7">
        <v>8.0000000000001265E-2</v>
      </c>
      <c r="B802" s="1">
        <f t="shared" si="24"/>
        <v>0.53343774783658693</v>
      </c>
      <c r="C802" s="1">
        <v>8.0000000000001265E-2</v>
      </c>
      <c r="D802" s="8">
        <f t="shared" si="25"/>
        <v>0.48653848944729366</v>
      </c>
    </row>
    <row r="803" spans="1:4" x14ac:dyDescent="0.25">
      <c r="A803" s="7">
        <v>8.0100000000001267E-2</v>
      </c>
      <c r="B803" s="1">
        <f t="shared" si="24"/>
        <v>0.53385228240355365</v>
      </c>
      <c r="C803" s="1">
        <v>8.0100000000001267E-2</v>
      </c>
      <c r="D803" s="8">
        <f t="shared" si="25"/>
        <v>0.48691047437141327</v>
      </c>
    </row>
    <row r="804" spans="1:4" x14ac:dyDescent="0.25">
      <c r="A804" s="7">
        <v>8.020000000000127E-2</v>
      </c>
      <c r="B804" s="1">
        <f t="shared" si="24"/>
        <v>0.53426657296535118</v>
      </c>
      <c r="C804" s="1">
        <v>8.020000000000127E-2</v>
      </c>
      <c r="D804" s="8">
        <f t="shared" si="25"/>
        <v>0.48728223368454338</v>
      </c>
    </row>
    <row r="805" spans="1:4" x14ac:dyDescent="0.25">
      <c r="A805" s="7">
        <v>8.0300000000001273E-2</v>
      </c>
      <c r="B805" s="1">
        <f t="shared" si="24"/>
        <v>0.53468061992291727</v>
      </c>
      <c r="C805" s="1">
        <v>8.0300000000001273E-2</v>
      </c>
      <c r="D805" s="8">
        <f t="shared" si="25"/>
        <v>0.48765376782057424</v>
      </c>
    </row>
    <row r="806" spans="1:4" x14ac:dyDescent="0.25">
      <c r="A806" s="7">
        <v>8.0400000000001276E-2</v>
      </c>
      <c r="B806" s="1">
        <f t="shared" si="24"/>
        <v>0.53509442367718951</v>
      </c>
      <c r="C806" s="1">
        <v>8.0400000000001276E-2</v>
      </c>
      <c r="D806" s="8">
        <f t="shared" si="25"/>
        <v>0.48802507721339644</v>
      </c>
    </row>
    <row r="807" spans="1:4" x14ac:dyDescent="0.25">
      <c r="A807" s="7">
        <v>8.0500000000001279E-2</v>
      </c>
      <c r="B807" s="1">
        <f t="shared" si="24"/>
        <v>0.53550798462910543</v>
      </c>
      <c r="C807" s="1">
        <v>8.0500000000001279E-2</v>
      </c>
      <c r="D807" s="8">
        <f t="shared" si="25"/>
        <v>0.48839616229690025</v>
      </c>
    </row>
    <row r="808" spans="1:4" x14ac:dyDescent="0.25">
      <c r="A808" s="7">
        <v>8.0600000000001282E-2</v>
      </c>
      <c r="B808" s="1">
        <f t="shared" si="24"/>
        <v>0.53592130317960252</v>
      </c>
      <c r="C808" s="1">
        <v>8.0600000000001282E-2</v>
      </c>
      <c r="D808" s="8">
        <f t="shared" si="25"/>
        <v>0.48876702350497614</v>
      </c>
    </row>
    <row r="809" spans="1:4" x14ac:dyDescent="0.25">
      <c r="A809" s="7">
        <v>8.0700000000001285E-2</v>
      </c>
      <c r="B809" s="1">
        <f t="shared" si="24"/>
        <v>0.5363343797296185</v>
      </c>
      <c r="C809" s="1">
        <v>8.0700000000001285E-2</v>
      </c>
      <c r="D809" s="8">
        <f t="shared" si="25"/>
        <v>0.48913766127151431</v>
      </c>
    </row>
    <row r="810" spans="1:4" x14ac:dyDescent="0.25">
      <c r="A810" s="7">
        <v>8.0800000000001287E-2</v>
      </c>
      <c r="B810" s="1">
        <f t="shared" si="24"/>
        <v>0.53674721468009123</v>
      </c>
      <c r="C810" s="1">
        <v>8.0800000000001287E-2</v>
      </c>
      <c r="D810" s="8">
        <f t="shared" si="25"/>
        <v>0.48950807603040541</v>
      </c>
    </row>
    <row r="811" spans="1:4" x14ac:dyDescent="0.25">
      <c r="A811" s="7">
        <v>8.090000000000129E-2</v>
      </c>
      <c r="B811" s="1">
        <f t="shared" si="24"/>
        <v>0.53715980843195776</v>
      </c>
      <c r="C811" s="1">
        <v>8.090000000000129E-2</v>
      </c>
      <c r="D811" s="8">
        <f t="shared" si="25"/>
        <v>0.48987826821553965</v>
      </c>
    </row>
    <row r="812" spans="1:4" x14ac:dyDescent="0.25">
      <c r="A812" s="7">
        <v>8.1000000000001293E-2</v>
      </c>
      <c r="B812" s="1">
        <f t="shared" si="24"/>
        <v>0.53757216138615616</v>
      </c>
      <c r="C812" s="1">
        <v>8.1000000000001293E-2</v>
      </c>
      <c r="D812" s="8">
        <f t="shared" si="25"/>
        <v>0.49024823826080743</v>
      </c>
    </row>
    <row r="813" spans="1:4" x14ac:dyDescent="0.25">
      <c r="A813" s="7">
        <v>8.1100000000001296E-2</v>
      </c>
      <c r="B813" s="1">
        <f t="shared" si="24"/>
        <v>0.53798427394362358</v>
      </c>
      <c r="C813" s="1">
        <v>8.1100000000001296E-2</v>
      </c>
      <c r="D813" s="8">
        <f t="shared" si="25"/>
        <v>0.4906179866000992</v>
      </c>
    </row>
    <row r="814" spans="1:4" x14ac:dyDescent="0.25">
      <c r="A814" s="7">
        <v>8.1200000000001299E-2</v>
      </c>
      <c r="B814" s="1">
        <f t="shared" si="24"/>
        <v>0.53839614650529799</v>
      </c>
      <c r="C814" s="1">
        <v>8.1200000000001299E-2</v>
      </c>
      <c r="D814" s="8">
        <f t="shared" si="25"/>
        <v>0.49098751366730525</v>
      </c>
    </row>
    <row r="815" spans="1:4" x14ac:dyDescent="0.25">
      <c r="A815" s="7">
        <v>8.1300000000001302E-2</v>
      </c>
      <c r="B815" s="1">
        <f t="shared" si="24"/>
        <v>0.53880777947211678</v>
      </c>
      <c r="C815" s="1">
        <v>8.1300000000001302E-2</v>
      </c>
      <c r="D815" s="8">
        <f t="shared" si="25"/>
        <v>0.49135681989631613</v>
      </c>
    </row>
    <row r="816" spans="1:4" x14ac:dyDescent="0.25">
      <c r="A816" s="7">
        <v>8.1400000000001305E-2</v>
      </c>
      <c r="B816" s="1">
        <f t="shared" si="24"/>
        <v>0.53921917324501767</v>
      </c>
      <c r="C816" s="1">
        <v>8.1400000000001305E-2</v>
      </c>
      <c r="D816" s="8">
        <f t="shared" si="25"/>
        <v>0.49172590572102215</v>
      </c>
    </row>
    <row r="817" spans="1:4" x14ac:dyDescent="0.25">
      <c r="A817" s="7">
        <v>8.1500000000001308E-2</v>
      </c>
      <c r="B817" s="1">
        <f t="shared" si="24"/>
        <v>0.53963032822493828</v>
      </c>
      <c r="C817" s="1">
        <v>8.1500000000001308E-2</v>
      </c>
      <c r="D817" s="8">
        <f t="shared" si="25"/>
        <v>0.49209477157531345</v>
      </c>
    </row>
    <row r="818" spans="1:4" x14ac:dyDescent="0.25">
      <c r="A818" s="7">
        <v>8.160000000000131E-2</v>
      </c>
      <c r="B818" s="1">
        <f t="shared" si="24"/>
        <v>0.5400412448128159</v>
      </c>
      <c r="C818" s="1">
        <v>8.160000000000131E-2</v>
      </c>
      <c r="D818" s="8">
        <f t="shared" si="25"/>
        <v>0.49246341789308079</v>
      </c>
    </row>
    <row r="819" spans="1:4" x14ac:dyDescent="0.25">
      <c r="A819" s="7">
        <v>8.1700000000001313E-2</v>
      </c>
      <c r="B819" s="1">
        <f t="shared" si="24"/>
        <v>0.54045192340958859</v>
      </c>
      <c r="C819" s="1">
        <v>8.1700000000001313E-2</v>
      </c>
      <c r="D819" s="8">
        <f t="shared" si="25"/>
        <v>0.49283184510821448</v>
      </c>
    </row>
    <row r="820" spans="1:4" x14ac:dyDescent="0.25">
      <c r="A820" s="7">
        <v>8.1800000000001316E-2</v>
      </c>
      <c r="B820" s="1">
        <f t="shared" si="24"/>
        <v>0.54086236441619373</v>
      </c>
      <c r="C820" s="1">
        <v>8.1800000000001316E-2</v>
      </c>
      <c r="D820" s="8">
        <f t="shared" si="25"/>
        <v>0.49320005365460479</v>
      </c>
    </row>
    <row r="821" spans="1:4" x14ac:dyDescent="0.25">
      <c r="A821" s="7">
        <v>8.1900000000001319E-2</v>
      </c>
      <c r="B821" s="1">
        <f t="shared" si="24"/>
        <v>0.54127256823356862</v>
      </c>
      <c r="C821" s="1">
        <v>8.1900000000001319E-2</v>
      </c>
      <c r="D821" s="8">
        <f t="shared" si="25"/>
        <v>0.49356804396614223</v>
      </c>
    </row>
    <row r="822" spans="1:4" x14ac:dyDescent="0.25">
      <c r="A822" s="7">
        <v>8.2000000000001322E-2</v>
      </c>
      <c r="B822" s="1">
        <f t="shared" si="24"/>
        <v>0.54168253526265131</v>
      </c>
      <c r="C822" s="1">
        <v>8.2000000000001322E-2</v>
      </c>
      <c r="D822" s="8">
        <f t="shared" si="25"/>
        <v>0.49393581647671703</v>
      </c>
    </row>
    <row r="823" spans="1:4" x14ac:dyDescent="0.25">
      <c r="A823" s="7">
        <v>8.2100000000001325E-2</v>
      </c>
      <c r="B823" s="1">
        <f t="shared" si="24"/>
        <v>0.54209226590437909</v>
      </c>
      <c r="C823" s="1">
        <v>8.2100000000001325E-2</v>
      </c>
      <c r="D823" s="8">
        <f t="shared" si="25"/>
        <v>0.49430337162021981</v>
      </c>
    </row>
    <row r="824" spans="1:4" x14ac:dyDescent="0.25">
      <c r="A824" s="7">
        <v>8.2200000000001328E-2</v>
      </c>
      <c r="B824" s="1">
        <f t="shared" si="24"/>
        <v>0.54250176055968968</v>
      </c>
      <c r="C824" s="1">
        <v>8.2200000000001328E-2</v>
      </c>
      <c r="D824" s="8">
        <f t="shared" si="25"/>
        <v>0.49467070983054068</v>
      </c>
    </row>
    <row r="825" spans="1:4" x14ac:dyDescent="0.25">
      <c r="A825" s="7">
        <v>8.230000000000133E-2</v>
      </c>
      <c r="B825" s="1">
        <f t="shared" si="24"/>
        <v>0.54291101962952071</v>
      </c>
      <c r="C825" s="1">
        <v>8.230000000000133E-2</v>
      </c>
      <c r="D825" s="8">
        <f t="shared" si="25"/>
        <v>0.49503783154157022</v>
      </c>
    </row>
    <row r="826" spans="1:4" x14ac:dyDescent="0.25">
      <c r="A826" s="7">
        <v>8.2400000000001333E-2</v>
      </c>
      <c r="B826" s="1">
        <f t="shared" si="24"/>
        <v>0.54332004351480978</v>
      </c>
      <c r="C826" s="1">
        <v>8.2400000000001333E-2</v>
      </c>
      <c r="D826" s="8">
        <f t="shared" si="25"/>
        <v>0.49540473718719868</v>
      </c>
    </row>
    <row r="827" spans="1:4" x14ac:dyDescent="0.25">
      <c r="A827" s="7">
        <v>8.2500000000001336E-2</v>
      </c>
      <c r="B827" s="1">
        <f t="shared" si="24"/>
        <v>0.54372883261649441</v>
      </c>
      <c r="C827" s="1">
        <v>8.2500000000001336E-2</v>
      </c>
      <c r="D827" s="8">
        <f t="shared" si="25"/>
        <v>0.49577142720131656</v>
      </c>
    </row>
    <row r="828" spans="1:4" x14ac:dyDescent="0.25">
      <c r="A828" s="7">
        <v>8.2600000000001339E-2</v>
      </c>
      <c r="B828" s="1">
        <f t="shared" si="24"/>
        <v>0.5441373873355122</v>
      </c>
      <c r="C828" s="1">
        <v>8.2600000000001339E-2</v>
      </c>
      <c r="D828" s="8">
        <f t="shared" si="25"/>
        <v>0.49613790201781421</v>
      </c>
    </row>
    <row r="829" spans="1:4" x14ac:dyDescent="0.25">
      <c r="A829" s="7">
        <v>8.2700000000001342E-2</v>
      </c>
      <c r="B829" s="1">
        <f t="shared" si="24"/>
        <v>0.54454570807280078</v>
      </c>
      <c r="C829" s="1">
        <v>8.2700000000001342E-2</v>
      </c>
      <c r="D829" s="8">
        <f t="shared" si="25"/>
        <v>0.49650416207058207</v>
      </c>
    </row>
    <row r="830" spans="1:4" x14ac:dyDescent="0.25">
      <c r="A830" s="7">
        <v>8.2800000000001345E-2</v>
      </c>
      <c r="B830" s="1">
        <f t="shared" si="24"/>
        <v>0.54495379522929777</v>
      </c>
      <c r="C830" s="1">
        <v>8.2800000000001345E-2</v>
      </c>
      <c r="D830" s="8">
        <f t="shared" si="25"/>
        <v>0.49687020779351043</v>
      </c>
    </row>
    <row r="831" spans="1:4" x14ac:dyDescent="0.25">
      <c r="A831" s="7">
        <v>8.2900000000001348E-2</v>
      </c>
      <c r="B831" s="1">
        <f t="shared" si="24"/>
        <v>0.54536164920594066</v>
      </c>
      <c r="C831" s="1">
        <v>8.2900000000001348E-2</v>
      </c>
      <c r="D831" s="8">
        <f t="shared" si="25"/>
        <v>0.49723603962048973</v>
      </c>
    </row>
    <row r="832" spans="1:4" x14ac:dyDescent="0.25">
      <c r="A832" s="7">
        <v>8.300000000000135E-2</v>
      </c>
      <c r="B832" s="1">
        <f t="shared" si="24"/>
        <v>0.54576927040366696</v>
      </c>
      <c r="C832" s="1">
        <v>8.300000000000135E-2</v>
      </c>
      <c r="D832" s="8">
        <f t="shared" si="25"/>
        <v>0.49760165798541051</v>
      </c>
    </row>
    <row r="833" spans="1:4" x14ac:dyDescent="0.25">
      <c r="A833" s="7">
        <v>8.3100000000001353E-2</v>
      </c>
      <c r="B833" s="1">
        <f t="shared" si="24"/>
        <v>0.54617665922341463</v>
      </c>
      <c r="C833" s="1">
        <v>8.3100000000001353E-2</v>
      </c>
      <c r="D833" s="8">
        <f t="shared" si="25"/>
        <v>0.4979670633221629</v>
      </c>
    </row>
    <row r="834" spans="1:4" x14ac:dyDescent="0.25">
      <c r="A834" s="7">
        <v>8.3200000000001356E-2</v>
      </c>
      <c r="B834" s="1">
        <f t="shared" si="24"/>
        <v>0.54658381606612094</v>
      </c>
      <c r="C834" s="1">
        <v>8.3200000000001356E-2</v>
      </c>
      <c r="D834" s="8">
        <f t="shared" si="25"/>
        <v>0.49833225606463744</v>
      </c>
    </row>
    <row r="835" spans="1:4" x14ac:dyDescent="0.25">
      <c r="A835" s="7">
        <v>8.3300000000001359E-2</v>
      </c>
      <c r="B835" s="1">
        <f t="shared" si="24"/>
        <v>0.54699074133272363</v>
      </c>
      <c r="C835" s="1">
        <v>8.3300000000001359E-2</v>
      </c>
      <c r="D835" s="8">
        <f t="shared" si="25"/>
        <v>0.49869723664672438</v>
      </c>
    </row>
    <row r="836" spans="1:4" x14ac:dyDescent="0.25">
      <c r="A836" s="7">
        <v>8.3400000000001362E-2</v>
      </c>
      <c r="B836" s="1">
        <f t="shared" ref="B836:B899" si="26">IF(A836&lt;=0.03,2*PI()*(0.00022619+2.11429*A836-20.4762*A836^2),2*PI()*(0.0142108+1.17533*A836-4.49737*A836^2+10.6352*A836^3))</f>
        <v>0.54739743542416019</v>
      </c>
      <c r="C836" s="1">
        <v>8.3400000000001362E-2</v>
      </c>
      <c r="D836" s="8">
        <f t="shared" ref="D836:D899" si="27">IF(C836&lt;=0.03,2*PI()*(0.00020238+2.03214*C836-21.6667*C836^2),2*PI()*(0.0126529+1.101*C836-4.56104*C836^2+11.5093*C836^3))</f>
        <v>0.49906200550231433</v>
      </c>
    </row>
    <row r="837" spans="1:4" x14ac:dyDescent="0.25">
      <c r="A837" s="7">
        <v>8.3500000000001365E-2</v>
      </c>
      <c r="B837" s="1">
        <f t="shared" si="26"/>
        <v>0.54780389874136826</v>
      </c>
      <c r="C837" s="1">
        <v>8.3500000000001365E-2</v>
      </c>
      <c r="D837" s="8">
        <f t="shared" si="27"/>
        <v>0.49942656306529737</v>
      </c>
    </row>
    <row r="838" spans="1:4" x14ac:dyDescent="0.25">
      <c r="A838" s="7">
        <v>8.3600000000001368E-2</v>
      </c>
      <c r="B838" s="1">
        <f t="shared" si="26"/>
        <v>0.54821013168528554</v>
      </c>
      <c r="C838" s="1">
        <v>8.3600000000001368E-2</v>
      </c>
      <c r="D838" s="8">
        <f t="shared" si="27"/>
        <v>0.49979090976956414</v>
      </c>
    </row>
    <row r="839" spans="1:4" x14ac:dyDescent="0.25">
      <c r="A839" s="7">
        <v>8.3700000000001371E-2</v>
      </c>
      <c r="B839" s="1">
        <f t="shared" si="26"/>
        <v>0.54861613465684955</v>
      </c>
      <c r="C839" s="1">
        <v>8.3700000000001371E-2</v>
      </c>
      <c r="D839" s="8">
        <f t="shared" si="27"/>
        <v>0.50015504604900496</v>
      </c>
    </row>
    <row r="840" spans="1:4" x14ac:dyDescent="0.25">
      <c r="A840" s="7">
        <v>8.3800000000001373E-2</v>
      </c>
      <c r="B840" s="1">
        <f t="shared" si="26"/>
        <v>0.5490219080569978</v>
      </c>
      <c r="C840" s="1">
        <v>8.3800000000001373E-2</v>
      </c>
      <c r="D840" s="8">
        <f t="shared" si="27"/>
        <v>0.50051897233751019</v>
      </c>
    </row>
    <row r="841" spans="1:4" x14ac:dyDescent="0.25">
      <c r="A841" s="7">
        <v>8.3900000000001376E-2</v>
      </c>
      <c r="B841" s="1">
        <f t="shared" si="26"/>
        <v>0.54942745228666801</v>
      </c>
      <c r="C841" s="1">
        <v>8.3900000000001376E-2</v>
      </c>
      <c r="D841" s="8">
        <f t="shared" si="27"/>
        <v>0.50088268906897038</v>
      </c>
    </row>
    <row r="842" spans="1:4" x14ac:dyDescent="0.25">
      <c r="A842" s="7">
        <v>8.4000000000001379E-2</v>
      </c>
      <c r="B842" s="1">
        <f t="shared" si="26"/>
        <v>0.54983276774679757</v>
      </c>
      <c r="C842" s="1">
        <v>8.4000000000001379E-2</v>
      </c>
      <c r="D842" s="8">
        <f t="shared" si="27"/>
        <v>0.50124619667727566</v>
      </c>
    </row>
    <row r="843" spans="1:4" x14ac:dyDescent="0.25">
      <c r="A843" s="7">
        <v>8.4100000000001382E-2</v>
      </c>
      <c r="B843" s="1">
        <f t="shared" si="26"/>
        <v>0.55023785483832433</v>
      </c>
      <c r="C843" s="1">
        <v>8.4100000000001382E-2</v>
      </c>
      <c r="D843" s="8">
        <f t="shared" si="27"/>
        <v>0.50160949559631662</v>
      </c>
    </row>
    <row r="844" spans="1:4" x14ac:dyDescent="0.25">
      <c r="A844" s="7">
        <v>8.4200000000001385E-2</v>
      </c>
      <c r="B844" s="1">
        <f t="shared" si="26"/>
        <v>0.55064271396218578</v>
      </c>
      <c r="C844" s="1">
        <v>8.4200000000001385E-2</v>
      </c>
      <c r="D844" s="8">
        <f t="shared" si="27"/>
        <v>0.50197258625998353</v>
      </c>
    </row>
    <row r="845" spans="1:4" x14ac:dyDescent="0.25">
      <c r="A845" s="7">
        <v>8.4300000000001388E-2</v>
      </c>
      <c r="B845" s="1">
        <f t="shared" si="26"/>
        <v>0.55104734551931955</v>
      </c>
      <c r="C845" s="1">
        <v>8.4300000000001388E-2</v>
      </c>
      <c r="D845" s="8">
        <f t="shared" si="27"/>
        <v>0.50233546910216675</v>
      </c>
    </row>
    <row r="846" spans="1:4" x14ac:dyDescent="0.25">
      <c r="A846" s="7">
        <v>8.4400000000001391E-2</v>
      </c>
      <c r="B846" s="1">
        <f t="shared" si="26"/>
        <v>0.55145174991066304</v>
      </c>
      <c r="C846" s="1">
        <v>8.4400000000001391E-2</v>
      </c>
      <c r="D846" s="8">
        <f t="shared" si="27"/>
        <v>0.50269814455675677</v>
      </c>
    </row>
    <row r="847" spans="1:4" x14ac:dyDescent="0.25">
      <c r="A847" s="7">
        <v>8.4500000000001393E-2</v>
      </c>
      <c r="B847" s="1">
        <f t="shared" si="26"/>
        <v>0.55185592753715407</v>
      </c>
      <c r="C847" s="1">
        <v>8.4500000000001393E-2</v>
      </c>
      <c r="D847" s="8">
        <f t="shared" si="27"/>
        <v>0.50306061305764393</v>
      </c>
    </row>
    <row r="848" spans="1:4" x14ac:dyDescent="0.25">
      <c r="A848" s="7">
        <v>8.4600000000001396E-2</v>
      </c>
      <c r="B848" s="1">
        <f t="shared" si="26"/>
        <v>0.55225987879973026</v>
      </c>
      <c r="C848" s="1">
        <v>8.4600000000001396E-2</v>
      </c>
      <c r="D848" s="8">
        <f t="shared" si="27"/>
        <v>0.50342287503871863</v>
      </c>
    </row>
    <row r="849" spans="1:4" x14ac:dyDescent="0.25">
      <c r="A849" s="7">
        <v>8.4700000000001399E-2</v>
      </c>
      <c r="B849" s="1">
        <f t="shared" si="26"/>
        <v>0.55266360409932902</v>
      </c>
      <c r="C849" s="1">
        <v>8.4700000000001399E-2</v>
      </c>
      <c r="D849" s="8">
        <f t="shared" si="27"/>
        <v>0.50378493093387111</v>
      </c>
    </row>
    <row r="850" spans="1:4" x14ac:dyDescent="0.25">
      <c r="A850" s="7">
        <v>8.4800000000001402E-2</v>
      </c>
      <c r="B850" s="1">
        <f t="shared" si="26"/>
        <v>0.55306710383688817</v>
      </c>
      <c r="C850" s="1">
        <v>8.4800000000001402E-2</v>
      </c>
      <c r="D850" s="8">
        <f t="shared" si="27"/>
        <v>0.50414678117699208</v>
      </c>
    </row>
    <row r="851" spans="1:4" x14ac:dyDescent="0.25">
      <c r="A851" s="7">
        <v>8.4900000000001405E-2</v>
      </c>
      <c r="B851" s="1">
        <f t="shared" si="26"/>
        <v>0.55347037841334501</v>
      </c>
      <c r="C851" s="1">
        <v>8.4900000000001405E-2</v>
      </c>
      <c r="D851" s="8">
        <f t="shared" si="27"/>
        <v>0.50450842620197178</v>
      </c>
    </row>
    <row r="852" spans="1:4" x14ac:dyDescent="0.25">
      <c r="A852" s="7">
        <v>8.5000000000001408E-2</v>
      </c>
      <c r="B852" s="1">
        <f t="shared" si="26"/>
        <v>0.55387342822963714</v>
      </c>
      <c r="C852" s="1">
        <v>8.5000000000001408E-2</v>
      </c>
      <c r="D852" s="8">
        <f t="shared" si="27"/>
        <v>0.50486986644270049</v>
      </c>
    </row>
    <row r="853" spans="1:4" x14ac:dyDescent="0.25">
      <c r="A853" s="7">
        <v>8.5100000000001411E-2</v>
      </c>
      <c r="B853" s="1">
        <f t="shared" si="26"/>
        <v>0.55427625368670264</v>
      </c>
      <c r="C853" s="1">
        <v>8.5100000000001411E-2</v>
      </c>
      <c r="D853" s="8">
        <f t="shared" si="27"/>
        <v>0.50523110233306867</v>
      </c>
    </row>
    <row r="854" spans="1:4" x14ac:dyDescent="0.25">
      <c r="A854" s="7">
        <v>8.5200000000001413E-2</v>
      </c>
      <c r="B854" s="1">
        <f t="shared" si="26"/>
        <v>0.55467885518547855</v>
      </c>
      <c r="C854" s="1">
        <v>8.5200000000001413E-2</v>
      </c>
      <c r="D854" s="8">
        <f t="shared" si="27"/>
        <v>0.50559213430696681</v>
      </c>
    </row>
    <row r="855" spans="1:4" x14ac:dyDescent="0.25">
      <c r="A855" s="7">
        <v>8.5300000000001416E-2</v>
      </c>
      <c r="B855" s="1">
        <f t="shared" si="26"/>
        <v>0.55508123312690272</v>
      </c>
      <c r="C855" s="1">
        <v>8.5300000000001416E-2</v>
      </c>
      <c r="D855" s="8">
        <f t="shared" si="27"/>
        <v>0.50595296279828517</v>
      </c>
    </row>
    <row r="856" spans="1:4" x14ac:dyDescent="0.25">
      <c r="A856" s="7">
        <v>8.5400000000001419E-2</v>
      </c>
      <c r="B856" s="1">
        <f t="shared" si="26"/>
        <v>0.55548338791191276</v>
      </c>
      <c r="C856" s="1">
        <v>8.5400000000001419E-2</v>
      </c>
      <c r="D856" s="8">
        <f t="shared" si="27"/>
        <v>0.50631358824091399</v>
      </c>
    </row>
    <row r="857" spans="1:4" x14ac:dyDescent="0.25">
      <c r="A857" s="7">
        <v>8.5500000000001422E-2</v>
      </c>
      <c r="B857" s="1">
        <f t="shared" si="26"/>
        <v>0.55588531994144619</v>
      </c>
      <c r="C857" s="1">
        <v>8.5500000000001422E-2</v>
      </c>
      <c r="D857" s="8">
        <f t="shared" si="27"/>
        <v>0.5066740110687441</v>
      </c>
    </row>
    <row r="858" spans="1:4" x14ac:dyDescent="0.25">
      <c r="A858" s="7">
        <v>8.5600000000001425E-2</v>
      </c>
      <c r="B858" s="1">
        <f t="shared" si="26"/>
        <v>0.55628702961644061</v>
      </c>
      <c r="C858" s="1">
        <v>8.5600000000001425E-2</v>
      </c>
      <c r="D858" s="8">
        <f t="shared" si="27"/>
        <v>0.50703423171566542</v>
      </c>
    </row>
    <row r="859" spans="1:4" x14ac:dyDescent="0.25">
      <c r="A859" s="7">
        <v>8.5700000000001428E-2</v>
      </c>
      <c r="B859" s="1">
        <f t="shared" si="26"/>
        <v>0.55668851733783364</v>
      </c>
      <c r="C859" s="1">
        <v>8.5700000000001428E-2</v>
      </c>
      <c r="D859" s="8">
        <f t="shared" si="27"/>
        <v>0.50739425061556853</v>
      </c>
    </row>
    <row r="860" spans="1:4" x14ac:dyDescent="0.25">
      <c r="A860" s="7">
        <v>8.5800000000001431E-2</v>
      </c>
      <c r="B860" s="1">
        <f t="shared" si="26"/>
        <v>0.55708978350656291</v>
      </c>
      <c r="C860" s="1">
        <v>8.5800000000001431E-2</v>
      </c>
      <c r="D860" s="8">
        <f t="shared" si="27"/>
        <v>0.50775406820234403</v>
      </c>
    </row>
    <row r="861" spans="1:4" x14ac:dyDescent="0.25">
      <c r="A861" s="7">
        <v>8.5900000000001434E-2</v>
      </c>
      <c r="B861" s="1">
        <f t="shared" si="26"/>
        <v>0.55749082852356591</v>
      </c>
      <c r="C861" s="1">
        <v>8.5900000000001434E-2</v>
      </c>
      <c r="D861" s="8">
        <f t="shared" si="27"/>
        <v>0.50811368490988196</v>
      </c>
    </row>
    <row r="862" spans="1:4" x14ac:dyDescent="0.25">
      <c r="A862" s="7">
        <v>8.6000000000001436E-2</v>
      </c>
      <c r="B862" s="1">
        <f t="shared" si="26"/>
        <v>0.55789165278978015</v>
      </c>
      <c r="C862" s="1">
        <v>8.6000000000001436E-2</v>
      </c>
      <c r="D862" s="8">
        <f t="shared" si="27"/>
        <v>0.50847310117207289</v>
      </c>
    </row>
    <row r="863" spans="1:4" x14ac:dyDescent="0.25">
      <c r="A863" s="7">
        <v>8.6100000000001439E-2</v>
      </c>
      <c r="B863" s="1">
        <f t="shared" si="26"/>
        <v>0.55829225670614357</v>
      </c>
      <c r="C863" s="1">
        <v>8.6100000000001439E-2</v>
      </c>
      <c r="D863" s="8">
        <f t="shared" si="27"/>
        <v>0.50883231742280721</v>
      </c>
    </row>
    <row r="864" spans="1:4" x14ac:dyDescent="0.25">
      <c r="A864" s="7">
        <v>8.6200000000001442E-2</v>
      </c>
      <c r="B864" s="1">
        <f t="shared" si="26"/>
        <v>0.55869264067359348</v>
      </c>
      <c r="C864" s="1">
        <v>8.6200000000001442E-2</v>
      </c>
      <c r="D864" s="8">
        <f t="shared" si="27"/>
        <v>0.50919133409597539</v>
      </c>
    </row>
    <row r="865" spans="1:4" x14ac:dyDescent="0.25">
      <c r="A865" s="7">
        <v>8.6300000000001445E-2</v>
      </c>
      <c r="B865" s="1">
        <f t="shared" si="26"/>
        <v>0.55909280509306758</v>
      </c>
      <c r="C865" s="1">
        <v>8.6300000000001445E-2</v>
      </c>
      <c r="D865" s="8">
        <f t="shared" si="27"/>
        <v>0.50955015162546746</v>
      </c>
    </row>
    <row r="866" spans="1:4" x14ac:dyDescent="0.25">
      <c r="A866" s="7">
        <v>8.6400000000001448E-2</v>
      </c>
      <c r="B866" s="1">
        <f t="shared" si="26"/>
        <v>0.5594927503655035</v>
      </c>
      <c r="C866" s="1">
        <v>8.6400000000001448E-2</v>
      </c>
      <c r="D866" s="8">
        <f t="shared" si="27"/>
        <v>0.50990877044517413</v>
      </c>
    </row>
    <row r="867" spans="1:4" x14ac:dyDescent="0.25">
      <c r="A867" s="7">
        <v>8.6500000000001451E-2</v>
      </c>
      <c r="B867" s="1">
        <f t="shared" si="26"/>
        <v>0.55989247689183874</v>
      </c>
      <c r="C867" s="1">
        <v>8.6500000000001451E-2</v>
      </c>
      <c r="D867" s="8">
        <f t="shared" si="27"/>
        <v>0.51026719098898576</v>
      </c>
    </row>
    <row r="868" spans="1:4" x14ac:dyDescent="0.25">
      <c r="A868" s="7">
        <v>8.6600000000001454E-2</v>
      </c>
      <c r="B868" s="1">
        <f t="shared" si="26"/>
        <v>0.56029198507301092</v>
      </c>
      <c r="C868" s="1">
        <v>8.6600000000001454E-2</v>
      </c>
      <c r="D868" s="8">
        <f t="shared" si="27"/>
        <v>0.51062541369079262</v>
      </c>
    </row>
    <row r="869" spans="1:4" x14ac:dyDescent="0.25">
      <c r="A869" s="7">
        <v>8.6700000000001456E-2</v>
      </c>
      <c r="B869" s="1">
        <f t="shared" si="26"/>
        <v>0.56069127530995755</v>
      </c>
      <c r="C869" s="1">
        <v>8.6700000000001456E-2</v>
      </c>
      <c r="D869" s="8">
        <f t="shared" si="27"/>
        <v>0.51098343898448528</v>
      </c>
    </row>
    <row r="870" spans="1:4" x14ac:dyDescent="0.25">
      <c r="A870" s="7">
        <v>8.6800000000001459E-2</v>
      </c>
      <c r="B870" s="1">
        <f t="shared" si="26"/>
        <v>0.56109034800361635</v>
      </c>
      <c r="C870" s="1">
        <v>8.6800000000001459E-2</v>
      </c>
      <c r="D870" s="8">
        <f t="shared" si="27"/>
        <v>0.51134126730395379</v>
      </c>
    </row>
    <row r="871" spans="1:4" x14ac:dyDescent="0.25">
      <c r="A871" s="7">
        <v>8.6900000000001462E-2</v>
      </c>
      <c r="B871" s="1">
        <f t="shared" si="26"/>
        <v>0.56148920355492493</v>
      </c>
      <c r="C871" s="1">
        <v>8.6900000000001462E-2</v>
      </c>
      <c r="D871" s="8">
        <f t="shared" si="27"/>
        <v>0.51169889908308896</v>
      </c>
    </row>
    <row r="872" spans="1:4" x14ac:dyDescent="0.25">
      <c r="A872" s="7">
        <v>8.7000000000001465E-2</v>
      </c>
      <c r="B872" s="1">
        <f t="shared" si="26"/>
        <v>0.56188784236482092</v>
      </c>
      <c r="C872" s="1">
        <v>8.7000000000001465E-2</v>
      </c>
      <c r="D872" s="8">
        <f t="shared" si="27"/>
        <v>0.51205633475578094</v>
      </c>
    </row>
    <row r="873" spans="1:4" x14ac:dyDescent="0.25">
      <c r="A873" s="7">
        <v>8.7100000000001468E-2</v>
      </c>
      <c r="B873" s="1">
        <f t="shared" si="26"/>
        <v>0.5622862648342416</v>
      </c>
      <c r="C873" s="1">
        <v>8.7100000000001468E-2</v>
      </c>
      <c r="D873" s="8">
        <f t="shared" si="27"/>
        <v>0.51241357475592009</v>
      </c>
    </row>
    <row r="874" spans="1:4" x14ac:dyDescent="0.25">
      <c r="A874" s="7">
        <v>8.7200000000001471E-2</v>
      </c>
      <c r="B874" s="1">
        <f t="shared" si="26"/>
        <v>0.56268447136412503</v>
      </c>
      <c r="C874" s="1">
        <v>8.7200000000001471E-2</v>
      </c>
      <c r="D874" s="8">
        <f t="shared" si="27"/>
        <v>0.51277061951739689</v>
      </c>
    </row>
    <row r="875" spans="1:4" x14ac:dyDescent="0.25">
      <c r="A875" s="7">
        <v>8.7300000000001474E-2</v>
      </c>
      <c r="B875" s="1">
        <f t="shared" si="26"/>
        <v>0.56308246235540849</v>
      </c>
      <c r="C875" s="1">
        <v>8.7300000000001474E-2</v>
      </c>
      <c r="D875" s="8">
        <f t="shared" si="27"/>
        <v>0.51312746947410182</v>
      </c>
    </row>
    <row r="876" spans="1:4" x14ac:dyDescent="0.25">
      <c r="A876" s="7">
        <v>8.7400000000001477E-2</v>
      </c>
      <c r="B876" s="1">
        <f t="shared" si="26"/>
        <v>0.56348023820902948</v>
      </c>
      <c r="C876" s="1">
        <v>8.7400000000001477E-2</v>
      </c>
      <c r="D876" s="8">
        <f t="shared" si="27"/>
        <v>0.51348412505992502</v>
      </c>
    </row>
    <row r="877" spans="1:4" x14ac:dyDescent="0.25">
      <c r="A877" s="7">
        <v>8.7500000000001479E-2</v>
      </c>
      <c r="B877" s="1">
        <f t="shared" si="26"/>
        <v>0.56387779932592585</v>
      </c>
      <c r="C877" s="1">
        <v>8.7500000000001479E-2</v>
      </c>
      <c r="D877" s="8">
        <f t="shared" si="27"/>
        <v>0.51384058670875687</v>
      </c>
    </row>
    <row r="878" spans="1:4" x14ac:dyDescent="0.25">
      <c r="A878" s="7">
        <v>8.7600000000001482E-2</v>
      </c>
      <c r="B878" s="1">
        <f t="shared" si="26"/>
        <v>0.56427514610703522</v>
      </c>
      <c r="C878" s="1">
        <v>8.7600000000001482E-2</v>
      </c>
      <c r="D878" s="8">
        <f t="shared" si="27"/>
        <v>0.51419685485448829</v>
      </c>
    </row>
    <row r="879" spans="1:4" x14ac:dyDescent="0.25">
      <c r="A879" s="7">
        <v>8.7700000000001485E-2</v>
      </c>
      <c r="B879" s="1">
        <f t="shared" si="26"/>
        <v>0.56467227895329519</v>
      </c>
      <c r="C879" s="1">
        <v>8.7700000000001485E-2</v>
      </c>
      <c r="D879" s="8">
        <f t="shared" si="27"/>
        <v>0.51455292993100887</v>
      </c>
    </row>
    <row r="880" spans="1:4" x14ac:dyDescent="0.25">
      <c r="A880" s="7">
        <v>8.7800000000001488E-2</v>
      </c>
      <c r="B880" s="1">
        <f t="shared" si="26"/>
        <v>0.56506919826564295</v>
      </c>
      <c r="C880" s="1">
        <v>8.7800000000001488E-2</v>
      </c>
      <c r="D880" s="8">
        <f t="shared" si="27"/>
        <v>0.51490881237220965</v>
      </c>
    </row>
    <row r="881" spans="1:4" x14ac:dyDescent="0.25">
      <c r="A881" s="7">
        <v>8.7900000000001491E-2</v>
      </c>
      <c r="B881" s="1">
        <f t="shared" si="26"/>
        <v>0.56546590444501643</v>
      </c>
      <c r="C881" s="1">
        <v>8.7900000000001491E-2</v>
      </c>
      <c r="D881" s="8">
        <f t="shared" si="27"/>
        <v>0.51526450261198076</v>
      </c>
    </row>
    <row r="882" spans="1:4" x14ac:dyDescent="0.25">
      <c r="A882" s="7">
        <v>8.8000000000001494E-2</v>
      </c>
      <c r="B882" s="1">
        <f t="shared" si="26"/>
        <v>0.56586239789235326</v>
      </c>
      <c r="C882" s="1">
        <v>8.8000000000001494E-2</v>
      </c>
      <c r="D882" s="8">
        <f t="shared" si="27"/>
        <v>0.51562000108421235</v>
      </c>
    </row>
    <row r="883" spans="1:4" x14ac:dyDescent="0.25">
      <c r="A883" s="7">
        <v>8.8100000000001497E-2</v>
      </c>
      <c r="B883" s="1">
        <f t="shared" si="26"/>
        <v>0.56625867900859095</v>
      </c>
      <c r="C883" s="1">
        <v>8.8100000000001497E-2</v>
      </c>
      <c r="D883" s="8">
        <f t="shared" si="27"/>
        <v>0.51597530822279525</v>
      </c>
    </row>
    <row r="884" spans="1:4" x14ac:dyDescent="0.25">
      <c r="A884" s="7">
        <v>8.8200000000001499E-2</v>
      </c>
      <c r="B884" s="1">
        <f t="shared" si="26"/>
        <v>0.5666547481946671</v>
      </c>
      <c r="C884" s="1">
        <v>8.8200000000001499E-2</v>
      </c>
      <c r="D884" s="8">
        <f t="shared" si="27"/>
        <v>0.5163304244616197</v>
      </c>
    </row>
    <row r="885" spans="1:4" x14ac:dyDescent="0.25">
      <c r="A885" s="7">
        <v>8.8300000000001502E-2</v>
      </c>
      <c r="B885" s="1">
        <f t="shared" si="26"/>
        <v>0.56705060585151934</v>
      </c>
      <c r="C885" s="1">
        <v>8.8300000000001502E-2</v>
      </c>
      <c r="D885" s="8">
        <f t="shared" si="27"/>
        <v>0.51668535023457596</v>
      </c>
    </row>
    <row r="886" spans="1:4" x14ac:dyDescent="0.25">
      <c r="A886" s="7">
        <v>8.8400000000001505E-2</v>
      </c>
      <c r="B886" s="1">
        <f t="shared" si="26"/>
        <v>0.56744625238008528</v>
      </c>
      <c r="C886" s="1">
        <v>8.8400000000001505E-2</v>
      </c>
      <c r="D886" s="8">
        <f t="shared" si="27"/>
        <v>0.5170400859755544</v>
      </c>
    </row>
    <row r="887" spans="1:4" x14ac:dyDescent="0.25">
      <c r="A887" s="7">
        <v>8.8500000000001508E-2</v>
      </c>
      <c r="B887" s="1">
        <f t="shared" si="26"/>
        <v>0.56784168818130221</v>
      </c>
      <c r="C887" s="1">
        <v>8.8500000000001508E-2</v>
      </c>
      <c r="D887" s="8">
        <f t="shared" si="27"/>
        <v>0.51739463211844572</v>
      </c>
    </row>
    <row r="888" spans="1:4" x14ac:dyDescent="0.25">
      <c r="A888" s="7">
        <v>8.8600000000001511E-2</v>
      </c>
      <c r="B888" s="1">
        <f t="shared" si="26"/>
        <v>0.56823691365610818</v>
      </c>
      <c r="C888" s="1">
        <v>8.8600000000001511E-2</v>
      </c>
      <c r="D888" s="8">
        <f t="shared" si="27"/>
        <v>0.51774898909713984</v>
      </c>
    </row>
    <row r="889" spans="1:4" x14ac:dyDescent="0.25">
      <c r="A889" s="7">
        <v>8.8700000000001514E-2</v>
      </c>
      <c r="B889" s="1">
        <f t="shared" si="26"/>
        <v>0.56863192920544059</v>
      </c>
      <c r="C889" s="1">
        <v>8.8700000000001514E-2</v>
      </c>
      <c r="D889" s="8">
        <f t="shared" si="27"/>
        <v>0.5181031573455277</v>
      </c>
    </row>
    <row r="890" spans="1:4" x14ac:dyDescent="0.25">
      <c r="A890" s="7">
        <v>8.8800000000001517E-2</v>
      </c>
      <c r="B890" s="1">
        <f t="shared" si="26"/>
        <v>0.56902673523023695</v>
      </c>
      <c r="C890" s="1">
        <v>8.8800000000001517E-2</v>
      </c>
      <c r="D890" s="8">
        <f t="shared" si="27"/>
        <v>0.5184571372974992</v>
      </c>
    </row>
    <row r="891" spans="1:4" x14ac:dyDescent="0.25">
      <c r="A891" s="7">
        <v>8.8900000000001519E-2</v>
      </c>
      <c r="B891" s="1">
        <f t="shared" si="26"/>
        <v>0.56942133213143498</v>
      </c>
      <c r="C891" s="1">
        <v>8.8900000000001519E-2</v>
      </c>
      <c r="D891" s="8">
        <f t="shared" si="27"/>
        <v>0.51881092938694495</v>
      </c>
    </row>
    <row r="892" spans="1:4" x14ac:dyDescent="0.25">
      <c r="A892" s="7">
        <v>8.9000000000001522E-2</v>
      </c>
      <c r="B892" s="1">
        <f t="shared" si="26"/>
        <v>0.56981572030997207</v>
      </c>
      <c r="C892" s="1">
        <v>8.9000000000001522E-2</v>
      </c>
      <c r="D892" s="8">
        <f t="shared" si="27"/>
        <v>0.5191645340477552</v>
      </c>
    </row>
    <row r="893" spans="1:4" x14ac:dyDescent="0.25">
      <c r="A893" s="7">
        <v>8.9100000000001525E-2</v>
      </c>
      <c r="B893" s="1">
        <f t="shared" si="26"/>
        <v>0.57020990016678608</v>
      </c>
      <c r="C893" s="1">
        <v>8.9100000000001525E-2</v>
      </c>
      <c r="D893" s="8">
        <f t="shared" si="27"/>
        <v>0.51951795171382065</v>
      </c>
    </row>
    <row r="894" spans="1:4" x14ac:dyDescent="0.25">
      <c r="A894" s="7">
        <v>8.9200000000001528E-2</v>
      </c>
      <c r="B894" s="1">
        <f t="shared" si="26"/>
        <v>0.57060387210281449</v>
      </c>
      <c r="C894" s="1">
        <v>8.9200000000001528E-2</v>
      </c>
      <c r="D894" s="8">
        <f t="shared" si="27"/>
        <v>0.51987118281903122</v>
      </c>
    </row>
    <row r="895" spans="1:4" x14ac:dyDescent="0.25">
      <c r="A895" s="7">
        <v>8.9300000000001531E-2</v>
      </c>
      <c r="B895" s="1">
        <f t="shared" si="26"/>
        <v>0.57099763651899482</v>
      </c>
      <c r="C895" s="1">
        <v>8.9300000000001531E-2</v>
      </c>
      <c r="D895" s="8">
        <f t="shared" si="27"/>
        <v>0.52022422779727784</v>
      </c>
    </row>
    <row r="896" spans="1:4" x14ac:dyDescent="0.25">
      <c r="A896" s="7">
        <v>8.9400000000001534E-2</v>
      </c>
      <c r="B896" s="1">
        <f t="shared" si="26"/>
        <v>0.5713911938162648</v>
      </c>
      <c r="C896" s="1">
        <v>8.9400000000001534E-2</v>
      </c>
      <c r="D896" s="8">
        <f t="shared" si="27"/>
        <v>0.52057708708245043</v>
      </c>
    </row>
    <row r="897" spans="1:4" x14ac:dyDescent="0.25">
      <c r="A897" s="7">
        <v>8.9500000000001537E-2</v>
      </c>
      <c r="B897" s="1">
        <f t="shared" si="26"/>
        <v>0.57178454439556181</v>
      </c>
      <c r="C897" s="1">
        <v>8.9500000000001537E-2</v>
      </c>
      <c r="D897" s="8">
        <f t="shared" si="27"/>
        <v>0.5209297611084398</v>
      </c>
    </row>
    <row r="898" spans="1:4" x14ac:dyDescent="0.25">
      <c r="A898" s="7">
        <v>8.960000000000154E-2</v>
      </c>
      <c r="B898" s="1">
        <f t="shared" si="26"/>
        <v>0.57217768865782381</v>
      </c>
      <c r="C898" s="1">
        <v>8.960000000000154E-2</v>
      </c>
      <c r="D898" s="8">
        <f t="shared" si="27"/>
        <v>0.52128225030913578</v>
      </c>
    </row>
    <row r="899" spans="1:4" x14ac:dyDescent="0.25">
      <c r="A899" s="7">
        <v>8.9700000000001542E-2</v>
      </c>
      <c r="B899" s="1">
        <f t="shared" si="26"/>
        <v>0.57257062700398798</v>
      </c>
      <c r="C899" s="1">
        <v>8.9700000000001542E-2</v>
      </c>
      <c r="D899" s="8">
        <f t="shared" si="27"/>
        <v>0.52163455511842927</v>
      </c>
    </row>
    <row r="900" spans="1:4" x14ac:dyDescent="0.25">
      <c r="A900" s="7">
        <v>8.9800000000001545E-2</v>
      </c>
      <c r="B900" s="1">
        <f t="shared" ref="B900:B963" si="28">IF(A900&lt;=0.03,2*PI()*(0.00022619+2.11429*A900-20.4762*A900^2),2*PI()*(0.0142108+1.17533*A900-4.49737*A900^2+10.6352*A900^3))</f>
        <v>0.57296335983499225</v>
      </c>
      <c r="C900" s="1">
        <v>8.9800000000001545E-2</v>
      </c>
      <c r="D900" s="8">
        <f t="shared" ref="D900:D963" si="29">IF(C900&lt;=0.03,2*PI()*(0.00020238+2.03214*C900-21.6667*C900^2),2*PI()*(0.0126529+1.101*C900-4.56104*C900^2+11.5093*C900^3))</f>
        <v>0.52198667597021042</v>
      </c>
    </row>
    <row r="901" spans="1:4" x14ac:dyDescent="0.25">
      <c r="A901" s="7">
        <v>8.9900000000001548E-2</v>
      </c>
      <c r="B901" s="1">
        <f t="shared" si="28"/>
        <v>0.57335588755177413</v>
      </c>
      <c r="C901" s="1">
        <v>8.9900000000001548E-2</v>
      </c>
      <c r="D901" s="8">
        <f t="shared" si="29"/>
        <v>0.52233861329836972</v>
      </c>
    </row>
    <row r="902" spans="1:4" x14ac:dyDescent="0.25">
      <c r="A902" s="7">
        <v>9.0000000000001551E-2</v>
      </c>
      <c r="B902" s="1">
        <f t="shared" si="28"/>
        <v>0.57374821055527125</v>
      </c>
      <c r="C902" s="1">
        <v>9.0000000000001551E-2</v>
      </c>
      <c r="D902" s="8">
        <f t="shared" si="29"/>
        <v>0.52269036753679743</v>
      </c>
    </row>
    <row r="903" spans="1:4" x14ac:dyDescent="0.25">
      <c r="A903" s="7">
        <v>9.0100000000001554E-2</v>
      </c>
      <c r="B903" s="1">
        <f t="shared" si="28"/>
        <v>0.57414032924642089</v>
      </c>
      <c r="C903" s="1">
        <v>9.0100000000001554E-2</v>
      </c>
      <c r="D903" s="8">
        <f t="shared" si="29"/>
        <v>0.52304193911938412</v>
      </c>
    </row>
    <row r="904" spans="1:4" x14ac:dyDescent="0.25">
      <c r="A904" s="7">
        <v>9.0200000000001557E-2</v>
      </c>
      <c r="B904" s="1">
        <f t="shared" si="28"/>
        <v>0.57453224402616088</v>
      </c>
      <c r="C904" s="1">
        <v>9.0200000000001557E-2</v>
      </c>
      <c r="D904" s="8">
        <f t="shared" si="29"/>
        <v>0.52339332848001985</v>
      </c>
    </row>
    <row r="905" spans="1:4" x14ac:dyDescent="0.25">
      <c r="A905" s="7">
        <v>9.030000000000156E-2</v>
      </c>
      <c r="B905" s="1">
        <f t="shared" si="28"/>
        <v>0.57492395529542883</v>
      </c>
      <c r="C905" s="1">
        <v>9.030000000000156E-2</v>
      </c>
      <c r="D905" s="8">
        <f t="shared" si="29"/>
        <v>0.52374453605259541</v>
      </c>
    </row>
    <row r="906" spans="1:4" x14ac:dyDescent="0.25">
      <c r="A906" s="7">
        <v>9.0400000000001562E-2</v>
      </c>
      <c r="B906" s="1">
        <f t="shared" si="28"/>
        <v>0.57531546345516238</v>
      </c>
      <c r="C906" s="1">
        <v>9.0400000000001562E-2</v>
      </c>
      <c r="D906" s="8">
        <f t="shared" si="29"/>
        <v>0.52409556227100107</v>
      </c>
    </row>
    <row r="907" spans="1:4" x14ac:dyDescent="0.25">
      <c r="A907" s="7">
        <v>9.0500000000001565E-2</v>
      </c>
      <c r="B907" s="1">
        <f t="shared" si="28"/>
        <v>0.57570676890629902</v>
      </c>
      <c r="C907" s="1">
        <v>9.0500000000001565E-2</v>
      </c>
      <c r="D907" s="8">
        <f t="shared" si="29"/>
        <v>0.52444640756912697</v>
      </c>
    </row>
    <row r="908" spans="1:4" x14ac:dyDescent="0.25">
      <c r="A908" s="7">
        <v>9.0600000000001568E-2</v>
      </c>
      <c r="B908" s="1">
        <f t="shared" si="28"/>
        <v>0.57609787204977647</v>
      </c>
      <c r="C908" s="1">
        <v>9.0600000000001568E-2</v>
      </c>
      <c r="D908" s="8">
        <f t="shared" si="29"/>
        <v>0.52479707238086382</v>
      </c>
    </row>
    <row r="909" spans="1:4" x14ac:dyDescent="0.25">
      <c r="A909" s="7">
        <v>9.0700000000001571E-2</v>
      </c>
      <c r="B909" s="1">
        <f t="shared" si="28"/>
        <v>0.57648877328653214</v>
      </c>
      <c r="C909" s="1">
        <v>9.0700000000001571E-2</v>
      </c>
      <c r="D909" s="8">
        <f t="shared" si="29"/>
        <v>0.52514755714010175</v>
      </c>
    </row>
    <row r="910" spans="1:4" x14ac:dyDescent="0.25">
      <c r="A910" s="7">
        <v>9.0800000000001574E-2</v>
      </c>
      <c r="B910" s="1">
        <f t="shared" si="28"/>
        <v>0.57687947301750364</v>
      </c>
      <c r="C910" s="1">
        <v>9.0800000000001574E-2</v>
      </c>
      <c r="D910" s="8">
        <f t="shared" si="29"/>
        <v>0.52549786228073148</v>
      </c>
    </row>
    <row r="911" spans="1:4" x14ac:dyDescent="0.25">
      <c r="A911" s="7">
        <v>9.0900000000001577E-2</v>
      </c>
      <c r="B911" s="1">
        <f t="shared" si="28"/>
        <v>0.57726997164362881</v>
      </c>
      <c r="C911" s="1">
        <v>9.0900000000001577E-2</v>
      </c>
      <c r="D911" s="8">
        <f t="shared" si="29"/>
        <v>0.52584798823664303</v>
      </c>
    </row>
    <row r="912" spans="1:4" x14ac:dyDescent="0.25">
      <c r="A912" s="7">
        <v>9.100000000000158E-2</v>
      </c>
      <c r="B912" s="1">
        <f t="shared" si="28"/>
        <v>0.57766026956584493</v>
      </c>
      <c r="C912" s="1">
        <v>9.100000000000158E-2</v>
      </c>
      <c r="D912" s="8">
        <f t="shared" si="29"/>
        <v>0.52619793544172688</v>
      </c>
    </row>
    <row r="913" spans="1:4" x14ac:dyDescent="0.25">
      <c r="A913" s="7">
        <v>9.1100000000001582E-2</v>
      </c>
      <c r="B913" s="1">
        <f t="shared" si="28"/>
        <v>0.57805036718508984</v>
      </c>
      <c r="C913" s="1">
        <v>9.1100000000001582E-2</v>
      </c>
      <c r="D913" s="8">
        <f t="shared" si="29"/>
        <v>0.52654770432987363</v>
      </c>
    </row>
    <row r="914" spans="1:4" x14ac:dyDescent="0.25">
      <c r="A914" s="7">
        <v>9.1200000000001585E-2</v>
      </c>
      <c r="B914" s="1">
        <f t="shared" si="28"/>
        <v>0.57844026490230105</v>
      </c>
      <c r="C914" s="1">
        <v>9.1200000000001585E-2</v>
      </c>
      <c r="D914" s="8">
        <f t="shared" si="29"/>
        <v>0.52689729533497343</v>
      </c>
    </row>
    <row r="915" spans="1:4" x14ac:dyDescent="0.25">
      <c r="A915" s="7">
        <v>9.1300000000001588E-2</v>
      </c>
      <c r="B915" s="1">
        <f t="shared" si="28"/>
        <v>0.57882996311841595</v>
      </c>
      <c r="C915" s="1">
        <v>9.1300000000001588E-2</v>
      </c>
      <c r="D915" s="8">
        <f t="shared" si="29"/>
        <v>0.52724670889091674</v>
      </c>
    </row>
    <row r="916" spans="1:4" x14ac:dyDescent="0.25">
      <c r="A916" s="7">
        <v>9.1400000000001591E-2</v>
      </c>
      <c r="B916" s="1">
        <f t="shared" si="28"/>
        <v>0.57921946223437248</v>
      </c>
      <c r="C916" s="1">
        <v>9.1400000000001591E-2</v>
      </c>
      <c r="D916" s="8">
        <f t="shared" si="29"/>
        <v>0.52759594543159416</v>
      </c>
    </row>
    <row r="917" spans="1:4" x14ac:dyDescent="0.25">
      <c r="A917" s="7">
        <v>9.1500000000001594E-2</v>
      </c>
      <c r="B917" s="1">
        <f t="shared" si="28"/>
        <v>0.57960876265110806</v>
      </c>
      <c r="C917" s="1">
        <v>9.1500000000001594E-2</v>
      </c>
      <c r="D917" s="8">
        <f t="shared" si="29"/>
        <v>0.52794500539089562</v>
      </c>
    </row>
    <row r="918" spans="1:4" x14ac:dyDescent="0.25">
      <c r="A918" s="7">
        <v>9.1600000000001597E-2</v>
      </c>
      <c r="B918" s="1">
        <f t="shared" si="28"/>
        <v>0.57999786476956017</v>
      </c>
      <c r="C918" s="1">
        <v>9.1600000000001597E-2</v>
      </c>
      <c r="D918" s="8">
        <f t="shared" si="29"/>
        <v>0.52829388920271192</v>
      </c>
    </row>
    <row r="919" spans="1:4" x14ac:dyDescent="0.25">
      <c r="A919" s="7">
        <v>9.17000000000016E-2</v>
      </c>
      <c r="B919" s="1">
        <f t="shared" si="28"/>
        <v>0.58038676899066677</v>
      </c>
      <c r="C919" s="1">
        <v>9.17000000000016E-2</v>
      </c>
      <c r="D919" s="8">
        <f t="shared" si="29"/>
        <v>0.52864259730093333</v>
      </c>
    </row>
    <row r="920" spans="1:4" x14ac:dyDescent="0.25">
      <c r="A920" s="7">
        <v>9.1800000000001603E-2</v>
      </c>
      <c r="B920" s="1">
        <f t="shared" si="28"/>
        <v>0.58077547571536503</v>
      </c>
      <c r="C920" s="1">
        <v>9.1800000000001603E-2</v>
      </c>
      <c r="D920" s="8">
        <f t="shared" si="29"/>
        <v>0.52899113011945009</v>
      </c>
    </row>
    <row r="921" spans="1:4" x14ac:dyDescent="0.25">
      <c r="A921" s="7">
        <v>9.1900000000001605E-2</v>
      </c>
      <c r="B921" s="1">
        <f t="shared" si="28"/>
        <v>0.5811639853445929</v>
      </c>
      <c r="C921" s="1">
        <v>9.1900000000001605E-2</v>
      </c>
      <c r="D921" s="8">
        <f t="shared" si="29"/>
        <v>0.5293394880921527</v>
      </c>
    </row>
    <row r="922" spans="1:4" x14ac:dyDescent="0.25">
      <c r="A922" s="7">
        <v>9.2000000000001608E-2</v>
      </c>
      <c r="B922" s="1">
        <f t="shared" si="28"/>
        <v>0.58155229827928767</v>
      </c>
      <c r="C922" s="1">
        <v>9.2000000000001608E-2</v>
      </c>
      <c r="D922" s="8">
        <f t="shared" si="29"/>
        <v>0.52968767165293174</v>
      </c>
    </row>
    <row r="923" spans="1:4" x14ac:dyDescent="0.25">
      <c r="A923" s="7">
        <v>9.2100000000001611E-2</v>
      </c>
      <c r="B923" s="1">
        <f t="shared" si="28"/>
        <v>0.58194041492038728</v>
      </c>
      <c r="C923" s="1">
        <v>9.2100000000001611E-2</v>
      </c>
      <c r="D923" s="8">
        <f t="shared" si="29"/>
        <v>0.53003568123567713</v>
      </c>
    </row>
    <row r="924" spans="1:4" x14ac:dyDescent="0.25">
      <c r="A924" s="7">
        <v>9.2200000000001614E-2</v>
      </c>
      <c r="B924" s="1">
        <f t="shared" si="28"/>
        <v>0.58232833566882902</v>
      </c>
      <c r="C924" s="1">
        <v>9.2200000000001614E-2</v>
      </c>
      <c r="D924" s="8">
        <f t="shared" si="29"/>
        <v>0.53038351727427979</v>
      </c>
    </row>
    <row r="925" spans="1:4" x14ac:dyDescent="0.25">
      <c r="A925" s="7">
        <v>9.2300000000001617E-2</v>
      </c>
      <c r="B925" s="1">
        <f t="shared" si="28"/>
        <v>0.58271606092555039</v>
      </c>
      <c r="C925" s="1">
        <v>9.2300000000001617E-2</v>
      </c>
      <c r="D925" s="8">
        <f t="shared" si="29"/>
        <v>0.53073118020262966</v>
      </c>
    </row>
    <row r="926" spans="1:4" x14ac:dyDescent="0.25">
      <c r="A926" s="7">
        <v>9.240000000000162E-2</v>
      </c>
      <c r="B926" s="1">
        <f t="shared" si="28"/>
        <v>0.58310359109148935</v>
      </c>
      <c r="C926" s="1">
        <v>9.240000000000162E-2</v>
      </c>
      <c r="D926" s="8">
        <f t="shared" si="29"/>
        <v>0.53107867045461754</v>
      </c>
    </row>
    <row r="927" spans="1:4" x14ac:dyDescent="0.25">
      <c r="A927" s="7">
        <v>9.2500000000001623E-2</v>
      </c>
      <c r="B927" s="1">
        <f t="shared" si="28"/>
        <v>0.58349092656758328</v>
      </c>
      <c r="C927" s="1">
        <v>9.2500000000001623E-2</v>
      </c>
      <c r="D927" s="8">
        <f t="shared" si="29"/>
        <v>0.53142598846413347</v>
      </c>
    </row>
    <row r="928" spans="1:4" x14ac:dyDescent="0.25">
      <c r="A928" s="7">
        <v>9.2600000000001625E-2</v>
      </c>
      <c r="B928" s="1">
        <f t="shared" si="28"/>
        <v>0.58387806775476991</v>
      </c>
      <c r="C928" s="1">
        <v>9.2600000000001625E-2</v>
      </c>
      <c r="D928" s="8">
        <f t="shared" si="29"/>
        <v>0.53177313466506793</v>
      </c>
    </row>
    <row r="929" spans="1:4" x14ac:dyDescent="0.25">
      <c r="A929" s="7">
        <v>9.2700000000001628E-2</v>
      </c>
      <c r="B929" s="1">
        <f t="shared" si="28"/>
        <v>0.58426501505398654</v>
      </c>
      <c r="C929" s="1">
        <v>9.2700000000001628E-2</v>
      </c>
      <c r="D929" s="8">
        <f t="shared" si="29"/>
        <v>0.5321201094913115</v>
      </c>
    </row>
    <row r="930" spans="1:4" x14ac:dyDescent="0.25">
      <c r="A930" s="7">
        <v>9.2800000000001631E-2</v>
      </c>
      <c r="B930" s="1">
        <f t="shared" si="28"/>
        <v>0.5846517688661711</v>
      </c>
      <c r="C930" s="1">
        <v>9.2800000000001631E-2</v>
      </c>
      <c r="D930" s="8">
        <f t="shared" si="29"/>
        <v>0.53246691337675423</v>
      </c>
    </row>
    <row r="931" spans="1:4" x14ac:dyDescent="0.25">
      <c r="A931" s="7">
        <v>9.2900000000001634E-2</v>
      </c>
      <c r="B931" s="1">
        <f t="shared" si="28"/>
        <v>0.5850383295922611</v>
      </c>
      <c r="C931" s="1">
        <v>9.2900000000001634E-2</v>
      </c>
      <c r="D931" s="8">
        <f t="shared" si="29"/>
        <v>0.5328135467552868</v>
      </c>
    </row>
    <row r="932" spans="1:4" x14ac:dyDescent="0.25">
      <c r="A932" s="7">
        <v>9.3000000000001637E-2</v>
      </c>
      <c r="B932" s="1">
        <f t="shared" si="28"/>
        <v>0.58542469763319382</v>
      </c>
      <c r="C932" s="1">
        <v>9.3000000000001637E-2</v>
      </c>
      <c r="D932" s="8">
        <f t="shared" si="29"/>
        <v>0.53316001006079949</v>
      </c>
    </row>
    <row r="933" spans="1:4" x14ac:dyDescent="0.25">
      <c r="A933" s="7">
        <v>9.310000000000164E-2</v>
      </c>
      <c r="B933" s="1">
        <f t="shared" si="28"/>
        <v>0.58581087338990723</v>
      </c>
      <c r="C933" s="1">
        <v>9.310000000000164E-2</v>
      </c>
      <c r="D933" s="8">
        <f t="shared" si="29"/>
        <v>0.53350630372718277</v>
      </c>
    </row>
    <row r="934" spans="1:4" x14ac:dyDescent="0.25">
      <c r="A934" s="7">
        <v>9.3200000000001643E-2</v>
      </c>
      <c r="B934" s="1">
        <f t="shared" si="28"/>
        <v>0.58619685726333892</v>
      </c>
      <c r="C934" s="1">
        <v>9.3200000000001643E-2</v>
      </c>
      <c r="D934" s="8">
        <f t="shared" si="29"/>
        <v>0.53385242818832679</v>
      </c>
    </row>
    <row r="935" spans="1:4" x14ac:dyDescent="0.25">
      <c r="A935" s="7">
        <v>9.3300000000001646E-2</v>
      </c>
      <c r="B935" s="1">
        <f t="shared" si="28"/>
        <v>0.5865826496544263</v>
      </c>
      <c r="C935" s="1">
        <v>9.3300000000001646E-2</v>
      </c>
      <c r="D935" s="8">
        <f t="shared" si="29"/>
        <v>0.53419838387812213</v>
      </c>
    </row>
    <row r="936" spans="1:4" x14ac:dyDescent="0.25">
      <c r="A936" s="7">
        <v>9.3400000000001648E-2</v>
      </c>
      <c r="B936" s="1">
        <f t="shared" si="28"/>
        <v>0.5869682509641071</v>
      </c>
      <c r="C936" s="1">
        <v>9.3400000000001648E-2</v>
      </c>
      <c r="D936" s="8">
        <f t="shared" si="29"/>
        <v>0.53454417123045916</v>
      </c>
    </row>
    <row r="937" spans="1:4" x14ac:dyDescent="0.25">
      <c r="A937" s="7">
        <v>9.3500000000001651E-2</v>
      </c>
      <c r="B937" s="1">
        <f t="shared" si="28"/>
        <v>0.58735366159331881</v>
      </c>
      <c r="C937" s="1">
        <v>9.3500000000001651E-2</v>
      </c>
      <c r="D937" s="8">
        <f t="shared" si="29"/>
        <v>0.53488979067922837</v>
      </c>
    </row>
    <row r="938" spans="1:4" x14ac:dyDescent="0.25">
      <c r="A938" s="7">
        <v>9.3600000000001654E-2</v>
      </c>
      <c r="B938" s="1">
        <f t="shared" si="28"/>
        <v>0.58773888194299906</v>
      </c>
      <c r="C938" s="1">
        <v>9.3600000000001654E-2</v>
      </c>
      <c r="D938" s="8">
        <f t="shared" si="29"/>
        <v>0.53523524265831979</v>
      </c>
    </row>
    <row r="939" spans="1:4" x14ac:dyDescent="0.25">
      <c r="A939" s="7">
        <v>9.3700000000001657E-2</v>
      </c>
      <c r="B939" s="1">
        <f t="shared" si="28"/>
        <v>0.58812391241408535</v>
      </c>
      <c r="C939" s="1">
        <v>9.3700000000001657E-2</v>
      </c>
      <c r="D939" s="8">
        <f t="shared" si="29"/>
        <v>0.53558052760162433</v>
      </c>
    </row>
    <row r="940" spans="1:4" x14ac:dyDescent="0.25">
      <c r="A940" s="7">
        <v>9.380000000000166E-2</v>
      </c>
      <c r="B940" s="1">
        <f t="shared" si="28"/>
        <v>0.58850875340751563</v>
      </c>
      <c r="C940" s="1">
        <v>9.380000000000166E-2</v>
      </c>
      <c r="D940" s="8">
        <f t="shared" si="29"/>
        <v>0.53592564594303194</v>
      </c>
    </row>
    <row r="941" spans="1:4" x14ac:dyDescent="0.25">
      <c r="A941" s="7">
        <v>9.3900000000001663E-2</v>
      </c>
      <c r="B941" s="1">
        <f t="shared" si="28"/>
        <v>0.58889340532422707</v>
      </c>
      <c r="C941" s="1">
        <v>9.3900000000001663E-2</v>
      </c>
      <c r="D941" s="8">
        <f t="shared" si="29"/>
        <v>0.53627059811643329</v>
      </c>
    </row>
    <row r="942" spans="1:4" x14ac:dyDescent="0.25">
      <c r="A942" s="7">
        <v>9.4000000000001666E-2</v>
      </c>
      <c r="B942" s="1">
        <f t="shared" si="28"/>
        <v>0.5892778685651574</v>
      </c>
      <c r="C942" s="1">
        <v>9.4000000000001666E-2</v>
      </c>
      <c r="D942" s="8">
        <f t="shared" si="29"/>
        <v>0.53661538455571856</v>
      </c>
    </row>
    <row r="943" spans="1:4" x14ac:dyDescent="0.25">
      <c r="A943" s="7">
        <v>9.4100000000001668E-2</v>
      </c>
      <c r="B943" s="1">
        <f t="shared" si="28"/>
        <v>0.58966214353124435</v>
      </c>
      <c r="C943" s="1">
        <v>9.4100000000001668E-2</v>
      </c>
      <c r="D943" s="8">
        <f t="shared" si="29"/>
        <v>0.5369600056947782</v>
      </c>
    </row>
    <row r="944" spans="1:4" x14ac:dyDescent="0.25">
      <c r="A944" s="7">
        <v>9.4200000000001671E-2</v>
      </c>
      <c r="B944" s="1">
        <f t="shared" si="28"/>
        <v>0.59004623062342532</v>
      </c>
      <c r="C944" s="1">
        <v>9.4200000000001671E-2</v>
      </c>
      <c r="D944" s="8">
        <f t="shared" si="29"/>
        <v>0.53730446196750248</v>
      </c>
    </row>
    <row r="945" spans="1:4" x14ac:dyDescent="0.25">
      <c r="A945" s="7">
        <v>9.4300000000001674E-2</v>
      </c>
      <c r="B945" s="1">
        <f t="shared" si="28"/>
        <v>0.59043013024263802</v>
      </c>
      <c r="C945" s="1">
        <v>9.4300000000001674E-2</v>
      </c>
      <c r="D945" s="8">
        <f t="shared" si="29"/>
        <v>0.53764875380778221</v>
      </c>
    </row>
    <row r="946" spans="1:4" x14ac:dyDescent="0.25">
      <c r="A946" s="7">
        <v>9.4400000000001677E-2</v>
      </c>
      <c r="B946" s="1">
        <f t="shared" si="28"/>
        <v>0.59081384278982008</v>
      </c>
      <c r="C946" s="1">
        <v>9.4400000000001677E-2</v>
      </c>
      <c r="D946" s="8">
        <f t="shared" si="29"/>
        <v>0.53799288164950732</v>
      </c>
    </row>
    <row r="947" spans="1:4" x14ac:dyDescent="0.25">
      <c r="A947" s="7">
        <v>9.450000000000168E-2</v>
      </c>
      <c r="B947" s="1">
        <f t="shared" si="28"/>
        <v>0.591197368665909</v>
      </c>
      <c r="C947" s="1">
        <v>9.450000000000168E-2</v>
      </c>
      <c r="D947" s="8">
        <f t="shared" si="29"/>
        <v>0.53833684592656827</v>
      </c>
    </row>
    <row r="948" spans="1:4" x14ac:dyDescent="0.25">
      <c r="A948" s="7">
        <v>9.4600000000001683E-2</v>
      </c>
      <c r="B948" s="1">
        <f t="shared" si="28"/>
        <v>0.59158070827184239</v>
      </c>
      <c r="C948" s="1">
        <v>9.4600000000001683E-2</v>
      </c>
      <c r="D948" s="8">
        <f t="shared" si="29"/>
        <v>0.53868064707285568</v>
      </c>
    </row>
    <row r="949" spans="1:4" x14ac:dyDescent="0.25">
      <c r="A949" s="7">
        <v>9.4700000000001686E-2</v>
      </c>
      <c r="B949" s="1">
        <f t="shared" si="28"/>
        <v>0.59196386200855799</v>
      </c>
      <c r="C949" s="1">
        <v>9.4700000000001686E-2</v>
      </c>
      <c r="D949" s="8">
        <f t="shared" si="29"/>
        <v>0.53902428552225989</v>
      </c>
    </row>
    <row r="950" spans="1:4" x14ac:dyDescent="0.25">
      <c r="A950" s="7">
        <v>9.4800000000001688E-2</v>
      </c>
      <c r="B950" s="1">
        <f t="shared" si="28"/>
        <v>0.59234683027699309</v>
      </c>
      <c r="C950" s="1">
        <v>9.4800000000001688E-2</v>
      </c>
      <c r="D950" s="8">
        <f t="shared" si="29"/>
        <v>0.53936776170867107</v>
      </c>
    </row>
    <row r="951" spans="1:4" x14ac:dyDescent="0.25">
      <c r="A951" s="7">
        <v>9.4900000000001691E-2</v>
      </c>
      <c r="B951" s="1">
        <f t="shared" si="28"/>
        <v>0.5927296134780855</v>
      </c>
      <c r="C951" s="1">
        <v>9.4900000000001691E-2</v>
      </c>
      <c r="D951" s="8">
        <f t="shared" si="29"/>
        <v>0.53971107606597979</v>
      </c>
    </row>
    <row r="952" spans="1:4" x14ac:dyDescent="0.25">
      <c r="A952" s="7">
        <v>9.5000000000001694E-2</v>
      </c>
      <c r="B952" s="1">
        <f t="shared" si="28"/>
        <v>0.59311221201277275</v>
      </c>
      <c r="C952" s="1">
        <v>9.5000000000001694E-2</v>
      </c>
      <c r="D952" s="8">
        <f t="shared" si="29"/>
        <v>0.54005422902807632</v>
      </c>
    </row>
    <row r="953" spans="1:4" x14ac:dyDescent="0.25">
      <c r="A953" s="7">
        <v>9.5100000000001697E-2</v>
      </c>
      <c r="B953" s="1">
        <f t="shared" si="28"/>
        <v>0.59349462628199257</v>
      </c>
      <c r="C953" s="1">
        <v>9.5100000000001697E-2</v>
      </c>
      <c r="D953" s="8">
        <f t="shared" si="29"/>
        <v>0.54039722102885135</v>
      </c>
    </row>
    <row r="954" spans="1:4" x14ac:dyDescent="0.25">
      <c r="A954" s="7">
        <v>9.52000000000017E-2</v>
      </c>
      <c r="B954" s="1">
        <f t="shared" si="28"/>
        <v>0.59387685668668244</v>
      </c>
      <c r="C954" s="1">
        <v>9.52000000000017E-2</v>
      </c>
      <c r="D954" s="8">
        <f t="shared" si="29"/>
        <v>0.54074005250219481</v>
      </c>
    </row>
    <row r="955" spans="1:4" x14ac:dyDescent="0.25">
      <c r="A955" s="7">
        <v>9.5300000000001703E-2</v>
      </c>
      <c r="B955" s="1">
        <f t="shared" si="28"/>
        <v>0.59425890362777989</v>
      </c>
      <c r="C955" s="1">
        <v>9.5300000000001703E-2</v>
      </c>
      <c r="D955" s="8">
        <f t="shared" si="29"/>
        <v>0.54108272388199741</v>
      </c>
    </row>
    <row r="956" spans="1:4" x14ac:dyDescent="0.25">
      <c r="A956" s="7">
        <v>9.5400000000001706E-2</v>
      </c>
      <c r="B956" s="1">
        <f t="shared" si="28"/>
        <v>0.59464076750622263</v>
      </c>
      <c r="C956" s="1">
        <v>9.5400000000001706E-2</v>
      </c>
      <c r="D956" s="8">
        <f t="shared" si="29"/>
        <v>0.54142523560214939</v>
      </c>
    </row>
    <row r="957" spans="1:4" x14ac:dyDescent="0.25">
      <c r="A957" s="7">
        <v>9.5500000000001709E-2</v>
      </c>
      <c r="B957" s="1">
        <f t="shared" si="28"/>
        <v>0.59502244872294829</v>
      </c>
      <c r="C957" s="1">
        <v>9.5500000000001709E-2</v>
      </c>
      <c r="D957" s="8">
        <f t="shared" si="29"/>
        <v>0.54176758809654124</v>
      </c>
    </row>
    <row r="958" spans="1:4" x14ac:dyDescent="0.25">
      <c r="A958" s="7">
        <v>9.5600000000001711E-2</v>
      </c>
      <c r="B958" s="1">
        <f t="shared" si="28"/>
        <v>0.59540394767889415</v>
      </c>
      <c r="C958" s="1">
        <v>9.5600000000001711E-2</v>
      </c>
      <c r="D958" s="8">
        <f t="shared" si="29"/>
        <v>0.54210978179906333</v>
      </c>
    </row>
    <row r="959" spans="1:4" x14ac:dyDescent="0.25">
      <c r="A959" s="7">
        <v>9.5700000000001714E-2</v>
      </c>
      <c r="B959" s="1">
        <f t="shared" si="28"/>
        <v>0.59578526477499816</v>
      </c>
      <c r="C959" s="1">
        <v>9.5700000000001714E-2</v>
      </c>
      <c r="D959" s="8">
        <f t="shared" si="29"/>
        <v>0.54245181714360591</v>
      </c>
    </row>
    <row r="960" spans="1:4" x14ac:dyDescent="0.25">
      <c r="A960" s="7">
        <v>9.5800000000001717E-2</v>
      </c>
      <c r="B960" s="1">
        <f t="shared" si="28"/>
        <v>0.59616640041219782</v>
      </c>
      <c r="C960" s="1">
        <v>9.5800000000001717E-2</v>
      </c>
      <c r="D960" s="8">
        <f t="shared" si="29"/>
        <v>0.54279369456405957</v>
      </c>
    </row>
    <row r="961" spans="1:4" x14ac:dyDescent="0.25">
      <c r="A961" s="7">
        <v>9.590000000000172E-2</v>
      </c>
      <c r="B961" s="1">
        <f t="shared" si="28"/>
        <v>0.59654735499143074</v>
      </c>
      <c r="C961" s="1">
        <v>9.590000000000172E-2</v>
      </c>
      <c r="D961" s="8">
        <f t="shared" si="29"/>
        <v>0.54313541449431468</v>
      </c>
    </row>
    <row r="962" spans="1:4" x14ac:dyDescent="0.25">
      <c r="A962" s="7">
        <v>9.6000000000001723E-2</v>
      </c>
      <c r="B962" s="1">
        <f t="shared" si="28"/>
        <v>0.59692812891363445</v>
      </c>
      <c r="C962" s="1">
        <v>9.6000000000001723E-2</v>
      </c>
      <c r="D962" s="8">
        <f t="shared" si="29"/>
        <v>0.54347697736826128</v>
      </c>
    </row>
    <row r="963" spans="1:4" x14ac:dyDescent="0.25">
      <c r="A963" s="7">
        <v>9.6100000000001726E-2</v>
      </c>
      <c r="B963" s="1">
        <f t="shared" si="28"/>
        <v>0.59730872257974643</v>
      </c>
      <c r="C963" s="1">
        <v>9.6100000000001726E-2</v>
      </c>
      <c r="D963" s="8">
        <f t="shared" si="29"/>
        <v>0.54381838361979029</v>
      </c>
    </row>
    <row r="964" spans="1:4" x14ac:dyDescent="0.25">
      <c r="A964" s="7">
        <v>9.6200000000001729E-2</v>
      </c>
      <c r="B964" s="1">
        <f t="shared" ref="B964:B1027" si="30">IF(A964&lt;=0.03,2*PI()*(0.00022619+2.11429*A964-20.4762*A964^2),2*PI()*(0.0142108+1.17533*A964-4.49737*A964^2+10.6352*A964^3))</f>
        <v>0.59768913639070453</v>
      </c>
      <c r="C964" s="1">
        <v>9.6200000000001729E-2</v>
      </c>
      <c r="D964" s="8">
        <f t="shared" ref="D964:D1027" si="31">IF(C964&lt;=0.03,2*PI()*(0.00020238+2.03214*C964-21.6667*C964^2),2*PI()*(0.0126529+1.101*C964-4.56104*C964^2+11.5093*C964^3))</f>
        <v>0.54415963368279174</v>
      </c>
    </row>
    <row r="965" spans="1:4" x14ac:dyDescent="0.25">
      <c r="A965" s="7">
        <v>9.6300000000001731E-2</v>
      </c>
      <c r="B965" s="1">
        <f t="shared" si="30"/>
        <v>0.59806937074744626</v>
      </c>
      <c r="C965" s="1">
        <v>9.6300000000001731E-2</v>
      </c>
      <c r="D965" s="8">
        <f t="shared" si="31"/>
        <v>0.54450072799115601</v>
      </c>
    </row>
    <row r="966" spans="1:4" x14ac:dyDescent="0.25">
      <c r="A966" s="7">
        <v>9.6400000000001734E-2</v>
      </c>
      <c r="B966" s="1">
        <f t="shared" si="30"/>
        <v>0.59844942605090901</v>
      </c>
      <c r="C966" s="1">
        <v>9.6400000000001734E-2</v>
      </c>
      <c r="D966" s="8">
        <f t="shared" si="31"/>
        <v>0.54484166697877379</v>
      </c>
    </row>
    <row r="967" spans="1:4" x14ac:dyDescent="0.25">
      <c r="A967" s="7">
        <v>9.6500000000001737E-2</v>
      </c>
      <c r="B967" s="1">
        <f t="shared" si="30"/>
        <v>0.59882930270203061</v>
      </c>
      <c r="C967" s="1">
        <v>9.6500000000001737E-2</v>
      </c>
      <c r="D967" s="8">
        <f t="shared" si="31"/>
        <v>0.54518245107953511</v>
      </c>
    </row>
    <row r="968" spans="1:4" x14ac:dyDescent="0.25">
      <c r="A968" s="7">
        <v>9.660000000000174E-2</v>
      </c>
      <c r="B968" s="1">
        <f t="shared" si="30"/>
        <v>0.59920900110174868</v>
      </c>
      <c r="C968" s="1">
        <v>9.660000000000174E-2</v>
      </c>
      <c r="D968" s="8">
        <f t="shared" si="31"/>
        <v>0.54552308072733069</v>
      </c>
    </row>
    <row r="969" spans="1:4" x14ac:dyDescent="0.25">
      <c r="A969" s="7">
        <v>9.6700000000001743E-2</v>
      </c>
      <c r="B969" s="1">
        <f t="shared" si="30"/>
        <v>0.59958852165100063</v>
      </c>
      <c r="C969" s="1">
        <v>9.6700000000001743E-2</v>
      </c>
      <c r="D969" s="8">
        <f t="shared" si="31"/>
        <v>0.54586355635605055</v>
      </c>
    </row>
    <row r="970" spans="1:4" x14ac:dyDescent="0.25">
      <c r="A970" s="7">
        <v>9.6800000000001746E-2</v>
      </c>
      <c r="B970" s="1">
        <f t="shared" si="30"/>
        <v>0.59996786475072428</v>
      </c>
      <c r="C970" s="1">
        <v>9.6800000000001746E-2</v>
      </c>
      <c r="D970" s="8">
        <f t="shared" si="31"/>
        <v>0.54620387839958529</v>
      </c>
    </row>
    <row r="971" spans="1:4" x14ac:dyDescent="0.25">
      <c r="A971" s="7">
        <v>9.6900000000001749E-2</v>
      </c>
      <c r="B971" s="1">
        <f t="shared" si="30"/>
        <v>0.60034703080185681</v>
      </c>
      <c r="C971" s="1">
        <v>9.6900000000001749E-2</v>
      </c>
      <c r="D971" s="8">
        <f t="shared" si="31"/>
        <v>0.54654404729182537</v>
      </c>
    </row>
    <row r="972" spans="1:4" x14ac:dyDescent="0.25">
      <c r="A972" s="7">
        <v>9.7000000000001751E-2</v>
      </c>
      <c r="B972" s="1">
        <f t="shared" si="30"/>
        <v>0.60072602020533628</v>
      </c>
      <c r="C972" s="1">
        <v>9.7000000000001751E-2</v>
      </c>
      <c r="D972" s="8">
        <f t="shared" si="31"/>
        <v>0.54688406346666119</v>
      </c>
    </row>
    <row r="973" spans="1:4" x14ac:dyDescent="0.25">
      <c r="A973" s="7">
        <v>9.7100000000001754E-2</v>
      </c>
      <c r="B973" s="1">
        <f t="shared" si="30"/>
        <v>0.60110483336210008</v>
      </c>
      <c r="C973" s="1">
        <v>9.7100000000001754E-2</v>
      </c>
      <c r="D973" s="8">
        <f t="shared" si="31"/>
        <v>0.54722392735798298</v>
      </c>
    </row>
    <row r="974" spans="1:4" x14ac:dyDescent="0.25">
      <c r="A974" s="7">
        <v>9.7200000000001757E-2</v>
      </c>
      <c r="B974" s="1">
        <f t="shared" si="30"/>
        <v>0.60148347067308583</v>
      </c>
      <c r="C974" s="1">
        <v>9.7200000000001757E-2</v>
      </c>
      <c r="D974" s="8">
        <f t="shared" si="31"/>
        <v>0.547563639399681</v>
      </c>
    </row>
    <row r="975" spans="1:4" x14ac:dyDescent="0.25">
      <c r="A975" s="7">
        <v>9.730000000000176E-2</v>
      </c>
      <c r="B975" s="1">
        <f t="shared" si="30"/>
        <v>0.60186193253923104</v>
      </c>
      <c r="C975" s="1">
        <v>9.730000000000176E-2</v>
      </c>
      <c r="D975" s="8">
        <f t="shared" si="31"/>
        <v>0.54790320002564608</v>
      </c>
    </row>
    <row r="976" spans="1:4" x14ac:dyDescent="0.25">
      <c r="A976" s="7">
        <v>9.7400000000001763E-2</v>
      </c>
      <c r="B976" s="1">
        <f t="shared" si="30"/>
        <v>0.60224021936147332</v>
      </c>
      <c r="C976" s="1">
        <v>9.7400000000001763E-2</v>
      </c>
      <c r="D976" s="8">
        <f t="shared" si="31"/>
        <v>0.54824260966976823</v>
      </c>
    </row>
    <row r="977" spans="1:4" x14ac:dyDescent="0.25">
      <c r="A977" s="7">
        <v>9.7500000000001766E-2</v>
      </c>
      <c r="B977" s="1">
        <f t="shared" si="30"/>
        <v>0.60261833154075051</v>
      </c>
      <c r="C977" s="1">
        <v>9.7500000000001766E-2</v>
      </c>
      <c r="D977" s="8">
        <f t="shared" si="31"/>
        <v>0.54858186876593784</v>
      </c>
    </row>
    <row r="978" spans="1:4" x14ac:dyDescent="0.25">
      <c r="A978" s="7">
        <v>9.7600000000001769E-2</v>
      </c>
      <c r="B978" s="1">
        <f t="shared" si="30"/>
        <v>0.60299626947799989</v>
      </c>
      <c r="C978" s="1">
        <v>9.7600000000001769E-2</v>
      </c>
      <c r="D978" s="8">
        <f t="shared" si="31"/>
        <v>0.5489209777480456</v>
      </c>
    </row>
    <row r="979" spans="1:4" x14ac:dyDescent="0.25">
      <c r="A979" s="7">
        <v>9.7700000000001772E-2</v>
      </c>
      <c r="B979" s="1">
        <f t="shared" si="30"/>
        <v>0.60337403357415942</v>
      </c>
      <c r="C979" s="1">
        <v>9.7700000000001772E-2</v>
      </c>
      <c r="D979" s="8">
        <f t="shared" si="31"/>
        <v>0.54925993704998166</v>
      </c>
    </row>
    <row r="980" spans="1:4" x14ac:dyDescent="0.25">
      <c r="A980" s="7">
        <v>9.7800000000001774E-2</v>
      </c>
      <c r="B980" s="1">
        <f t="shared" si="30"/>
        <v>0.60375162423016615</v>
      </c>
      <c r="C980" s="1">
        <v>9.7800000000001774E-2</v>
      </c>
      <c r="D980" s="8">
        <f t="shared" si="31"/>
        <v>0.54959874710563639</v>
      </c>
    </row>
    <row r="981" spans="1:4" x14ac:dyDescent="0.25">
      <c r="A981" s="7">
        <v>9.7900000000001777E-2</v>
      </c>
      <c r="B981" s="1">
        <f t="shared" si="30"/>
        <v>0.60412904184695804</v>
      </c>
      <c r="C981" s="1">
        <v>9.7900000000001777E-2</v>
      </c>
      <c r="D981" s="8">
        <f t="shared" si="31"/>
        <v>0.54993740834890037</v>
      </c>
    </row>
    <row r="982" spans="1:4" x14ac:dyDescent="0.25">
      <c r="A982" s="7">
        <v>9.800000000000178E-2</v>
      </c>
      <c r="B982" s="1">
        <f t="shared" si="30"/>
        <v>0.60450628682547269</v>
      </c>
      <c r="C982" s="1">
        <v>9.800000000000178E-2</v>
      </c>
      <c r="D982" s="8">
        <f t="shared" si="31"/>
        <v>0.55027592121366375</v>
      </c>
    </row>
    <row r="983" spans="1:4" x14ac:dyDescent="0.25">
      <c r="A983" s="7">
        <v>9.8100000000001783E-2</v>
      </c>
      <c r="B983" s="1">
        <f t="shared" si="30"/>
        <v>0.60488335956664763</v>
      </c>
      <c r="C983" s="1">
        <v>9.8100000000001783E-2</v>
      </c>
      <c r="D983" s="8">
        <f t="shared" si="31"/>
        <v>0.55061428613381713</v>
      </c>
    </row>
    <row r="984" spans="1:4" x14ac:dyDescent="0.25">
      <c r="A984" s="7">
        <v>9.8200000000001786E-2</v>
      </c>
      <c r="B984" s="1">
        <f t="shared" si="30"/>
        <v>0.60526026047142045</v>
      </c>
      <c r="C984" s="1">
        <v>9.8200000000001786E-2</v>
      </c>
      <c r="D984" s="8">
        <f t="shared" si="31"/>
        <v>0.55095250354325087</v>
      </c>
    </row>
    <row r="985" spans="1:4" x14ac:dyDescent="0.25">
      <c r="A985" s="7">
        <v>9.8300000000001789E-2</v>
      </c>
      <c r="B985" s="1">
        <f t="shared" si="30"/>
        <v>0.60563698994072868</v>
      </c>
      <c r="C985" s="1">
        <v>9.8300000000001789E-2</v>
      </c>
      <c r="D985" s="8">
        <f t="shared" si="31"/>
        <v>0.55129057387585512</v>
      </c>
    </row>
    <row r="986" spans="1:4" x14ac:dyDescent="0.25">
      <c r="A986" s="7">
        <v>9.8400000000001792E-2</v>
      </c>
      <c r="B986" s="1">
        <f t="shared" si="30"/>
        <v>0.60601354837551014</v>
      </c>
      <c r="C986" s="1">
        <v>9.8400000000001792E-2</v>
      </c>
      <c r="D986" s="8">
        <f t="shared" si="31"/>
        <v>0.55162849756552057</v>
      </c>
    </row>
    <row r="987" spans="1:4" x14ac:dyDescent="0.25">
      <c r="A987" s="7">
        <v>9.8500000000001794E-2</v>
      </c>
      <c r="B987" s="1">
        <f t="shared" si="30"/>
        <v>0.60638993617670223</v>
      </c>
      <c r="C987" s="1">
        <v>9.8500000000001794E-2</v>
      </c>
      <c r="D987" s="8">
        <f t="shared" si="31"/>
        <v>0.55196627504613749</v>
      </c>
    </row>
    <row r="988" spans="1:4" x14ac:dyDescent="0.25">
      <c r="A988" s="7">
        <v>9.8600000000001797E-2</v>
      </c>
      <c r="B988" s="1">
        <f t="shared" si="30"/>
        <v>0.60676615374524234</v>
      </c>
      <c r="C988" s="1">
        <v>9.8600000000001797E-2</v>
      </c>
      <c r="D988" s="8">
        <f t="shared" si="31"/>
        <v>0.55230390675159613</v>
      </c>
    </row>
    <row r="989" spans="1:4" x14ac:dyDescent="0.25">
      <c r="A989" s="7">
        <v>9.87000000000018E-2</v>
      </c>
      <c r="B989" s="1">
        <f t="shared" si="30"/>
        <v>0.60714220148206854</v>
      </c>
      <c r="C989" s="1">
        <v>9.87000000000018E-2</v>
      </c>
      <c r="D989" s="8">
        <f t="shared" si="31"/>
        <v>0.55264139311578708</v>
      </c>
    </row>
    <row r="990" spans="1:4" x14ac:dyDescent="0.25">
      <c r="A990" s="7">
        <v>9.8800000000001803E-2</v>
      </c>
      <c r="B990" s="1">
        <f t="shared" si="30"/>
        <v>0.60751807978811811</v>
      </c>
      <c r="C990" s="1">
        <v>9.8800000000001803E-2</v>
      </c>
      <c r="D990" s="8">
        <f t="shared" si="31"/>
        <v>0.55297873457260061</v>
      </c>
    </row>
    <row r="991" spans="1:4" x14ac:dyDescent="0.25">
      <c r="A991" s="7">
        <v>9.8900000000001806E-2</v>
      </c>
      <c r="B991" s="1">
        <f t="shared" si="30"/>
        <v>0.60789378906432878</v>
      </c>
      <c r="C991" s="1">
        <v>9.8900000000001806E-2</v>
      </c>
      <c r="D991" s="8">
        <f t="shared" si="31"/>
        <v>0.55331593155592718</v>
      </c>
    </row>
    <row r="992" spans="1:4" x14ac:dyDescent="0.25">
      <c r="A992" s="7">
        <v>9.9000000000001809E-2</v>
      </c>
      <c r="B992" s="1">
        <f t="shared" si="30"/>
        <v>0.60826932971163805</v>
      </c>
      <c r="C992" s="1">
        <v>9.9000000000001809E-2</v>
      </c>
      <c r="D992" s="8">
        <f t="shared" si="31"/>
        <v>0.55365298449965727</v>
      </c>
    </row>
    <row r="993" spans="1:4" x14ac:dyDescent="0.25">
      <c r="A993" s="7">
        <v>9.9100000000001812E-2</v>
      </c>
      <c r="B993" s="1">
        <f t="shared" si="30"/>
        <v>0.60864470213098354</v>
      </c>
      <c r="C993" s="1">
        <v>9.9100000000001812E-2</v>
      </c>
      <c r="D993" s="8">
        <f t="shared" si="31"/>
        <v>0.55398989383768105</v>
      </c>
    </row>
    <row r="994" spans="1:4" x14ac:dyDescent="0.25">
      <c r="A994" s="7">
        <v>9.9200000000001815E-2</v>
      </c>
      <c r="B994" s="1">
        <f t="shared" si="30"/>
        <v>0.60901990672330286</v>
      </c>
      <c r="C994" s="1">
        <v>9.9200000000001815E-2</v>
      </c>
      <c r="D994" s="8">
        <f t="shared" si="31"/>
        <v>0.55432666000388908</v>
      </c>
    </row>
    <row r="995" spans="1:4" x14ac:dyDescent="0.25">
      <c r="A995" s="7">
        <v>9.9300000000001817E-2</v>
      </c>
      <c r="B995" s="1">
        <f t="shared" si="30"/>
        <v>0.60939494388953364</v>
      </c>
      <c r="C995" s="1">
        <v>9.9300000000001817E-2</v>
      </c>
      <c r="D995" s="8">
        <f t="shared" si="31"/>
        <v>0.55466328343217153</v>
      </c>
    </row>
    <row r="996" spans="1:4" x14ac:dyDescent="0.25">
      <c r="A996" s="7">
        <v>9.940000000000182E-2</v>
      </c>
      <c r="B996" s="1">
        <f t="shared" si="30"/>
        <v>0.60976981403061337</v>
      </c>
      <c r="C996" s="1">
        <v>9.940000000000182E-2</v>
      </c>
      <c r="D996" s="8">
        <f t="shared" si="31"/>
        <v>0.55499976455641886</v>
      </c>
    </row>
    <row r="997" spans="1:4" x14ac:dyDescent="0.25">
      <c r="A997" s="7">
        <v>9.9500000000001823E-2</v>
      </c>
      <c r="B997" s="1">
        <f t="shared" si="30"/>
        <v>0.61014451754747978</v>
      </c>
      <c r="C997" s="1">
        <v>9.9500000000001823E-2</v>
      </c>
      <c r="D997" s="8">
        <f t="shared" si="31"/>
        <v>0.55533610381052168</v>
      </c>
    </row>
    <row r="998" spans="1:4" x14ac:dyDescent="0.25">
      <c r="A998" s="7">
        <v>9.9600000000001826E-2</v>
      </c>
      <c r="B998" s="1">
        <f t="shared" si="30"/>
        <v>0.6105190548410705</v>
      </c>
      <c r="C998" s="1">
        <v>9.9600000000001826E-2</v>
      </c>
      <c r="D998" s="8">
        <f t="shared" si="31"/>
        <v>0.55567230162837022</v>
      </c>
    </row>
    <row r="999" spans="1:4" x14ac:dyDescent="0.25">
      <c r="A999" s="7">
        <v>9.9700000000001829E-2</v>
      </c>
      <c r="B999" s="1">
        <f t="shared" si="30"/>
        <v>0.6108934263123228</v>
      </c>
      <c r="C999" s="1">
        <v>9.9700000000001829E-2</v>
      </c>
      <c r="D999" s="8">
        <f t="shared" si="31"/>
        <v>0.55600835844385488</v>
      </c>
    </row>
    <row r="1000" spans="1:4" x14ac:dyDescent="0.25">
      <c r="A1000" s="7">
        <v>9.9800000000001832E-2</v>
      </c>
      <c r="B1000" s="1">
        <f t="shared" si="30"/>
        <v>0.61126763236217452</v>
      </c>
      <c r="C1000" s="1">
        <v>9.9800000000001832E-2</v>
      </c>
      <c r="D1000" s="8">
        <f t="shared" si="31"/>
        <v>0.556344274690866</v>
      </c>
    </row>
    <row r="1001" spans="1:4" x14ac:dyDescent="0.25">
      <c r="A1001" s="7">
        <v>9.9900000000001835E-2</v>
      </c>
      <c r="B1001" s="1">
        <f t="shared" si="30"/>
        <v>0.61164167339156328</v>
      </c>
      <c r="C1001" s="1">
        <v>9.9900000000001835E-2</v>
      </c>
      <c r="D1001" s="8">
        <f t="shared" si="31"/>
        <v>0.55668005080329397</v>
      </c>
    </row>
    <row r="1002" spans="1:4" x14ac:dyDescent="0.25">
      <c r="A1002" s="7">
        <v>0.10000000000000184</v>
      </c>
      <c r="B1002" s="1">
        <f t="shared" si="30"/>
        <v>0.61201554980142658</v>
      </c>
      <c r="C1002" s="1">
        <v>0.10000000000000184</v>
      </c>
      <c r="D1002" s="8">
        <f t="shared" si="31"/>
        <v>0.55701568721502936</v>
      </c>
    </row>
    <row r="1003" spans="1:4" x14ac:dyDescent="0.25">
      <c r="A1003" s="7">
        <v>0.10010000000000184</v>
      </c>
      <c r="B1003" s="1">
        <f t="shared" si="30"/>
        <v>0.61238926199270205</v>
      </c>
      <c r="C1003" s="1">
        <v>0.10010000000000184</v>
      </c>
      <c r="D1003" s="8">
        <f t="shared" si="31"/>
        <v>0.55735118435996234</v>
      </c>
    </row>
    <row r="1004" spans="1:4" x14ac:dyDescent="0.25">
      <c r="A1004" s="7">
        <v>0.10020000000000184</v>
      </c>
      <c r="B1004" s="1">
        <f t="shared" si="30"/>
        <v>0.6127628103663274</v>
      </c>
      <c r="C1004" s="1">
        <v>0.10020000000000184</v>
      </c>
      <c r="D1004" s="8">
        <f t="shared" si="31"/>
        <v>0.55768654267198348</v>
      </c>
    </row>
    <row r="1005" spans="1:4" x14ac:dyDescent="0.25">
      <c r="A1005" s="7">
        <v>0.10030000000000185</v>
      </c>
      <c r="B1005" s="1">
        <f t="shared" si="30"/>
        <v>0.61313619532324004</v>
      </c>
      <c r="C1005" s="1">
        <v>0.10030000000000185</v>
      </c>
      <c r="D1005" s="8">
        <f t="shared" si="31"/>
        <v>0.55802176258498293</v>
      </c>
    </row>
    <row r="1006" spans="1:4" x14ac:dyDescent="0.25">
      <c r="A1006" s="7">
        <v>0.10040000000000185</v>
      </c>
      <c r="B1006" s="1">
        <f t="shared" si="30"/>
        <v>0.61350941726437758</v>
      </c>
      <c r="C1006" s="1">
        <v>0.10040000000000185</v>
      </c>
      <c r="D1006" s="8">
        <f t="shared" si="31"/>
        <v>0.55835684453285117</v>
      </c>
    </row>
    <row r="1007" spans="1:4" x14ac:dyDescent="0.25">
      <c r="A1007" s="7">
        <v>0.10050000000000185</v>
      </c>
      <c r="B1007" s="1">
        <f t="shared" si="30"/>
        <v>0.61388247659067785</v>
      </c>
      <c r="C1007" s="1">
        <v>0.10050000000000185</v>
      </c>
      <c r="D1007" s="8">
        <f t="shared" si="31"/>
        <v>0.55869178894947857</v>
      </c>
    </row>
    <row r="1008" spans="1:4" x14ac:dyDescent="0.25">
      <c r="A1008" s="7">
        <v>0.10060000000000185</v>
      </c>
      <c r="B1008" s="1">
        <f t="shared" si="30"/>
        <v>0.61425537370307814</v>
      </c>
      <c r="C1008" s="1">
        <v>0.10060000000000185</v>
      </c>
      <c r="D1008" s="8">
        <f t="shared" si="31"/>
        <v>0.55902659626875573</v>
      </c>
    </row>
    <row r="1009" spans="1:4" x14ac:dyDescent="0.25">
      <c r="A1009" s="7">
        <v>0.10070000000000186</v>
      </c>
      <c r="B1009" s="1">
        <f t="shared" si="30"/>
        <v>0.61462810900251619</v>
      </c>
      <c r="C1009" s="1">
        <v>0.10070000000000186</v>
      </c>
      <c r="D1009" s="8">
        <f t="shared" si="31"/>
        <v>0.559361266924573</v>
      </c>
    </row>
    <row r="1010" spans="1:4" x14ac:dyDescent="0.25">
      <c r="A1010" s="7">
        <v>0.10080000000000186</v>
      </c>
      <c r="B1010" s="1">
        <f t="shared" si="30"/>
        <v>0.61500068288992948</v>
      </c>
      <c r="C1010" s="1">
        <v>0.10080000000000186</v>
      </c>
      <c r="D1010" s="8">
        <f t="shared" si="31"/>
        <v>0.55969580135082042</v>
      </c>
    </row>
    <row r="1011" spans="1:4" x14ac:dyDescent="0.25">
      <c r="A1011" s="7">
        <v>0.10090000000000186</v>
      </c>
      <c r="B1011" s="1">
        <f t="shared" si="30"/>
        <v>0.61537309576625565</v>
      </c>
      <c r="C1011" s="1">
        <v>0.10090000000000186</v>
      </c>
      <c r="D1011" s="8">
        <f t="shared" si="31"/>
        <v>0.5600301999813887</v>
      </c>
    </row>
    <row r="1012" spans="1:4" x14ac:dyDescent="0.25">
      <c r="A1012" s="7">
        <v>0.10100000000000187</v>
      </c>
      <c r="B1012" s="1">
        <f t="shared" si="30"/>
        <v>0.61574534803243264</v>
      </c>
      <c r="C1012" s="1">
        <v>0.10100000000000187</v>
      </c>
      <c r="D1012" s="8">
        <f t="shared" si="31"/>
        <v>0.56036446325016809</v>
      </c>
    </row>
    <row r="1013" spans="1:4" x14ac:dyDescent="0.25">
      <c r="A1013" s="7">
        <v>0.10110000000000187</v>
      </c>
      <c r="B1013" s="1">
        <f t="shared" si="30"/>
        <v>0.61611744008939751</v>
      </c>
      <c r="C1013" s="1">
        <v>0.10110000000000187</v>
      </c>
      <c r="D1013" s="8">
        <f t="shared" si="31"/>
        <v>0.56069859159104907</v>
      </c>
    </row>
    <row r="1014" spans="1:4" x14ac:dyDescent="0.25">
      <c r="A1014" s="7">
        <v>0.10120000000000187</v>
      </c>
      <c r="B1014" s="1">
        <f t="shared" si="30"/>
        <v>0.6164893723380882</v>
      </c>
      <c r="C1014" s="1">
        <v>0.10120000000000187</v>
      </c>
      <c r="D1014" s="8">
        <f t="shared" si="31"/>
        <v>0.56103258543792189</v>
      </c>
    </row>
    <row r="1015" spans="1:4" x14ac:dyDescent="0.25">
      <c r="A1015" s="7">
        <v>0.10130000000000187</v>
      </c>
      <c r="B1015" s="1">
        <f t="shared" si="30"/>
        <v>0.61686114517944202</v>
      </c>
      <c r="C1015" s="1">
        <v>0.10130000000000187</v>
      </c>
      <c r="D1015" s="8">
        <f t="shared" si="31"/>
        <v>0.56136644522467727</v>
      </c>
    </row>
    <row r="1016" spans="1:4" x14ac:dyDescent="0.25">
      <c r="A1016" s="7">
        <v>0.10140000000000188</v>
      </c>
      <c r="B1016" s="1">
        <f t="shared" si="30"/>
        <v>0.61723275901439689</v>
      </c>
      <c r="C1016" s="1">
        <v>0.10140000000000188</v>
      </c>
      <c r="D1016" s="8">
        <f t="shared" si="31"/>
        <v>0.56170017138520523</v>
      </c>
    </row>
    <row r="1017" spans="1:4" x14ac:dyDescent="0.25">
      <c r="A1017" s="7">
        <v>0.10150000000000188</v>
      </c>
      <c r="B1017" s="1">
        <f t="shared" si="30"/>
        <v>0.61760421424389034</v>
      </c>
      <c r="C1017" s="1">
        <v>0.10150000000000188</v>
      </c>
      <c r="D1017" s="8">
        <f t="shared" si="31"/>
        <v>0.56203376435339614</v>
      </c>
    </row>
    <row r="1018" spans="1:4" x14ac:dyDescent="0.25">
      <c r="A1018" s="7">
        <v>0.10160000000000188</v>
      </c>
      <c r="B1018" s="1">
        <f t="shared" si="30"/>
        <v>0.61797551126885963</v>
      </c>
      <c r="C1018" s="1">
        <v>0.10160000000000188</v>
      </c>
      <c r="D1018" s="8">
        <f t="shared" si="31"/>
        <v>0.5623672245631407</v>
      </c>
    </row>
    <row r="1019" spans="1:4" x14ac:dyDescent="0.25">
      <c r="A1019" s="7">
        <v>0.10170000000000189</v>
      </c>
      <c r="B1019" s="1">
        <f t="shared" si="30"/>
        <v>0.61834665049024284</v>
      </c>
      <c r="C1019" s="1">
        <v>0.10170000000000189</v>
      </c>
      <c r="D1019" s="8">
        <f t="shared" si="31"/>
        <v>0.56270055244832917</v>
      </c>
    </row>
    <row r="1020" spans="1:4" x14ac:dyDescent="0.25">
      <c r="A1020" s="7">
        <v>0.10180000000000189</v>
      </c>
      <c r="B1020" s="1">
        <f t="shared" si="30"/>
        <v>0.61871763230897736</v>
      </c>
      <c r="C1020" s="1">
        <v>0.10180000000000189</v>
      </c>
      <c r="D1020" s="8">
        <f t="shared" si="31"/>
        <v>0.56303374844285181</v>
      </c>
    </row>
    <row r="1021" spans="1:4" x14ac:dyDescent="0.25">
      <c r="A1021" s="7">
        <v>0.10190000000000189</v>
      </c>
      <c r="B1021" s="1">
        <f t="shared" si="30"/>
        <v>0.61908845712600058</v>
      </c>
      <c r="C1021" s="1">
        <v>0.10190000000000189</v>
      </c>
      <c r="D1021" s="8">
        <f t="shared" si="31"/>
        <v>0.5633668129805991</v>
      </c>
    </row>
    <row r="1022" spans="1:4" x14ac:dyDescent="0.25">
      <c r="A1022" s="7">
        <v>0.10200000000000189</v>
      </c>
      <c r="B1022" s="1">
        <f t="shared" si="30"/>
        <v>0.61945912534225023</v>
      </c>
      <c r="C1022" s="1">
        <v>0.10200000000000189</v>
      </c>
      <c r="D1022" s="8">
        <f t="shared" si="31"/>
        <v>0.5636997464954614</v>
      </c>
    </row>
    <row r="1023" spans="1:4" x14ac:dyDescent="0.25">
      <c r="A1023" s="7">
        <v>0.1021000000000019</v>
      </c>
      <c r="B1023" s="1">
        <f t="shared" si="30"/>
        <v>0.61982963735866414</v>
      </c>
      <c r="C1023" s="1">
        <v>0.1021000000000019</v>
      </c>
      <c r="D1023" s="8">
        <f t="shared" si="31"/>
        <v>0.5640325494213293</v>
      </c>
    </row>
    <row r="1024" spans="1:4" x14ac:dyDescent="0.25">
      <c r="A1024" s="7">
        <v>0.1022000000000019</v>
      </c>
      <c r="B1024" s="1">
        <f t="shared" si="30"/>
        <v>0.62019999357617961</v>
      </c>
      <c r="C1024" s="1">
        <v>0.1022000000000019</v>
      </c>
      <c r="D1024" s="8">
        <f t="shared" si="31"/>
        <v>0.56436522219209295</v>
      </c>
    </row>
    <row r="1025" spans="1:4" x14ac:dyDescent="0.25">
      <c r="A1025" s="7">
        <v>0.1023000000000019</v>
      </c>
      <c r="B1025" s="1">
        <f t="shared" si="30"/>
        <v>0.62057019439573413</v>
      </c>
      <c r="C1025" s="1">
        <v>0.1023000000000019</v>
      </c>
      <c r="D1025" s="8">
        <f t="shared" si="31"/>
        <v>0.56469776524164261</v>
      </c>
    </row>
    <row r="1026" spans="1:4" x14ac:dyDescent="0.25">
      <c r="A1026" s="7">
        <v>0.10240000000000191</v>
      </c>
      <c r="B1026" s="1">
        <f t="shared" si="30"/>
        <v>0.62094024021826577</v>
      </c>
      <c r="C1026" s="1">
        <v>0.10240000000000191</v>
      </c>
      <c r="D1026" s="8">
        <f t="shared" si="31"/>
        <v>0.56503017900386898</v>
      </c>
    </row>
    <row r="1027" spans="1:4" x14ac:dyDescent="0.25">
      <c r="A1027" s="7">
        <v>0.10250000000000191</v>
      </c>
      <c r="B1027" s="1">
        <f t="shared" si="30"/>
        <v>0.6213101314447117</v>
      </c>
      <c r="C1027" s="1">
        <v>0.10250000000000191</v>
      </c>
      <c r="D1027" s="8">
        <f t="shared" si="31"/>
        <v>0.56536246391266232</v>
      </c>
    </row>
    <row r="1028" spans="1:4" x14ac:dyDescent="0.25">
      <c r="A1028" s="7">
        <v>0.10260000000000191</v>
      </c>
      <c r="B1028" s="1">
        <f t="shared" ref="B1028:B1091" si="32">IF(A1028&lt;=0.03,2*PI()*(0.00022619+2.11429*A1028-20.4762*A1028^2),2*PI()*(0.0142108+1.17533*A1028-4.49737*A1028^2+10.6352*A1028^3))</f>
        <v>0.62167986847600976</v>
      </c>
      <c r="C1028" s="1">
        <v>0.10260000000000191</v>
      </c>
      <c r="D1028" s="8">
        <f t="shared" ref="D1028:D1091" si="33">IF(C1028&lt;=0.03,2*PI()*(0.00020238+2.03214*C1028-21.6667*C1028^2),2*PI()*(0.0126529+1.101*C1028-4.56104*C1028^2+11.5093*C1028^3))</f>
        <v>0.5656946204019131</v>
      </c>
    </row>
    <row r="1029" spans="1:4" x14ac:dyDescent="0.25">
      <c r="A1029" s="7">
        <v>0.10270000000000191</v>
      </c>
      <c r="B1029" s="1">
        <f t="shared" si="32"/>
        <v>0.62204945171309745</v>
      </c>
      <c r="C1029" s="1">
        <v>0.10270000000000191</v>
      </c>
      <c r="D1029" s="8">
        <f t="shared" si="33"/>
        <v>0.56602664890551158</v>
      </c>
    </row>
    <row r="1030" spans="1:4" x14ac:dyDescent="0.25">
      <c r="A1030" s="7">
        <v>0.10280000000000192</v>
      </c>
      <c r="B1030" s="1">
        <f t="shared" si="32"/>
        <v>0.62241888155691227</v>
      </c>
      <c r="C1030" s="1">
        <v>0.10280000000000192</v>
      </c>
      <c r="D1030" s="8">
        <f t="shared" si="33"/>
        <v>0.56635854985734813</v>
      </c>
    </row>
    <row r="1031" spans="1:4" x14ac:dyDescent="0.25">
      <c r="A1031" s="7">
        <v>0.10290000000000192</v>
      </c>
      <c r="B1031" s="1">
        <f t="shared" si="32"/>
        <v>0.62278815840839186</v>
      </c>
      <c r="C1031" s="1">
        <v>0.10290000000000192</v>
      </c>
      <c r="D1031" s="8">
        <f t="shared" si="33"/>
        <v>0.56669032369131322</v>
      </c>
    </row>
    <row r="1032" spans="1:4" x14ac:dyDescent="0.25">
      <c r="A1032" s="7">
        <v>0.10300000000000192</v>
      </c>
      <c r="B1032" s="1">
        <f t="shared" si="32"/>
        <v>0.62315728266847392</v>
      </c>
      <c r="C1032" s="1">
        <v>0.10300000000000192</v>
      </c>
      <c r="D1032" s="8">
        <f t="shared" si="33"/>
        <v>0.56702197084129724</v>
      </c>
    </row>
    <row r="1033" spans="1:4" x14ac:dyDescent="0.25">
      <c r="A1033" s="7">
        <v>0.10310000000000193</v>
      </c>
      <c r="B1033" s="1">
        <f t="shared" si="32"/>
        <v>0.62352625473809609</v>
      </c>
      <c r="C1033" s="1">
        <v>0.10310000000000193</v>
      </c>
      <c r="D1033" s="8">
        <f t="shared" si="33"/>
        <v>0.56735349174119065</v>
      </c>
    </row>
    <row r="1034" spans="1:4" x14ac:dyDescent="0.25">
      <c r="A1034" s="7">
        <v>0.10320000000000193</v>
      </c>
      <c r="B1034" s="1">
        <f t="shared" si="32"/>
        <v>0.62389507501819574</v>
      </c>
      <c r="C1034" s="1">
        <v>0.10320000000000193</v>
      </c>
      <c r="D1034" s="8">
        <f t="shared" si="33"/>
        <v>0.56768488682488361</v>
      </c>
    </row>
    <row r="1035" spans="1:4" x14ac:dyDescent="0.25">
      <c r="A1035" s="7">
        <v>0.10330000000000193</v>
      </c>
      <c r="B1035" s="1">
        <f t="shared" si="32"/>
        <v>0.62426374390971062</v>
      </c>
      <c r="C1035" s="1">
        <v>0.10330000000000193</v>
      </c>
      <c r="D1035" s="8">
        <f t="shared" si="33"/>
        <v>0.56801615652626669</v>
      </c>
    </row>
    <row r="1036" spans="1:4" x14ac:dyDescent="0.25">
      <c r="A1036" s="7">
        <v>0.10340000000000193</v>
      </c>
      <c r="B1036" s="1">
        <f t="shared" si="32"/>
        <v>0.62463226181357845</v>
      </c>
      <c r="C1036" s="1">
        <v>0.10340000000000193</v>
      </c>
      <c r="D1036" s="8">
        <f t="shared" si="33"/>
        <v>0.5683473012792305</v>
      </c>
    </row>
    <row r="1037" spans="1:4" x14ac:dyDescent="0.25">
      <c r="A1037" s="7">
        <v>0.10350000000000194</v>
      </c>
      <c r="B1037" s="1">
        <f t="shared" si="32"/>
        <v>0.6250006291307364</v>
      </c>
      <c r="C1037" s="1">
        <v>0.10350000000000194</v>
      </c>
      <c r="D1037" s="8">
        <f t="shared" si="33"/>
        <v>0.56867832151766506</v>
      </c>
    </row>
    <row r="1038" spans="1:4" x14ac:dyDescent="0.25">
      <c r="A1038" s="7">
        <v>0.10360000000000194</v>
      </c>
      <c r="B1038" s="1">
        <f t="shared" si="32"/>
        <v>0.62536884626212252</v>
      </c>
      <c r="C1038" s="1">
        <v>0.10360000000000194</v>
      </c>
      <c r="D1038" s="8">
        <f t="shared" si="33"/>
        <v>0.56900921767546064</v>
      </c>
    </row>
    <row r="1039" spans="1:4" x14ac:dyDescent="0.25">
      <c r="A1039" s="7">
        <v>0.10370000000000194</v>
      </c>
      <c r="B1039" s="1">
        <f t="shared" si="32"/>
        <v>0.62573691360867412</v>
      </c>
      <c r="C1039" s="1">
        <v>0.10370000000000194</v>
      </c>
      <c r="D1039" s="8">
        <f t="shared" si="33"/>
        <v>0.56933999018650805</v>
      </c>
    </row>
    <row r="1040" spans="1:4" x14ac:dyDescent="0.25">
      <c r="A1040" s="7">
        <v>0.10380000000000195</v>
      </c>
      <c r="B1040" s="1">
        <f t="shared" si="32"/>
        <v>0.62610483157132879</v>
      </c>
      <c r="C1040" s="1">
        <v>0.10380000000000195</v>
      </c>
      <c r="D1040" s="8">
        <f t="shared" si="33"/>
        <v>0.56967063948469732</v>
      </c>
    </row>
    <row r="1041" spans="1:4" x14ac:dyDescent="0.25">
      <c r="A1041" s="7">
        <v>0.10390000000000195</v>
      </c>
      <c r="B1041" s="1">
        <f t="shared" si="32"/>
        <v>0.62647260055102438</v>
      </c>
      <c r="C1041" s="1">
        <v>0.10390000000000195</v>
      </c>
      <c r="D1041" s="8">
        <f t="shared" si="33"/>
        <v>0.57000116600391904</v>
      </c>
    </row>
    <row r="1042" spans="1:4" x14ac:dyDescent="0.25">
      <c r="A1042" s="7">
        <v>0.10400000000000195</v>
      </c>
      <c r="B1042" s="1">
        <f t="shared" si="32"/>
        <v>0.62684022094869807</v>
      </c>
      <c r="C1042" s="1">
        <v>0.10400000000000195</v>
      </c>
      <c r="D1042" s="8">
        <f t="shared" si="33"/>
        <v>0.57033157017806368</v>
      </c>
    </row>
    <row r="1043" spans="1:4" x14ac:dyDescent="0.25">
      <c r="A1043" s="7">
        <v>0.10410000000000195</v>
      </c>
      <c r="B1043" s="1">
        <f t="shared" si="32"/>
        <v>0.62720769316528802</v>
      </c>
      <c r="C1043" s="1">
        <v>0.10410000000000195</v>
      </c>
      <c r="D1043" s="8">
        <f t="shared" si="33"/>
        <v>0.5706618524410213</v>
      </c>
    </row>
    <row r="1044" spans="1:4" x14ac:dyDescent="0.25">
      <c r="A1044" s="7">
        <v>0.10420000000000196</v>
      </c>
      <c r="B1044" s="1">
        <f t="shared" si="32"/>
        <v>0.62757501760173129</v>
      </c>
      <c r="C1044" s="1">
        <v>0.10420000000000196</v>
      </c>
      <c r="D1044" s="8">
        <f t="shared" si="33"/>
        <v>0.57099201322668258</v>
      </c>
    </row>
    <row r="1045" spans="1:4" x14ac:dyDescent="0.25">
      <c r="A1045" s="7">
        <v>0.10430000000000196</v>
      </c>
      <c r="B1045" s="1">
        <f t="shared" si="32"/>
        <v>0.62794219465896572</v>
      </c>
      <c r="C1045" s="1">
        <v>0.10430000000000196</v>
      </c>
      <c r="D1045" s="8">
        <f t="shared" si="33"/>
        <v>0.5713220529689379</v>
      </c>
    </row>
    <row r="1046" spans="1:4" x14ac:dyDescent="0.25">
      <c r="A1046" s="7">
        <v>0.10440000000000196</v>
      </c>
      <c r="B1046" s="1">
        <f t="shared" si="32"/>
        <v>0.62830922473792894</v>
      </c>
      <c r="C1046" s="1">
        <v>0.10440000000000196</v>
      </c>
      <c r="D1046" s="8">
        <f t="shared" si="33"/>
        <v>0.57165197210167751</v>
      </c>
    </row>
    <row r="1047" spans="1:4" x14ac:dyDescent="0.25">
      <c r="A1047" s="7">
        <v>0.10450000000000197</v>
      </c>
      <c r="B1047" s="1">
        <f t="shared" si="32"/>
        <v>0.62867610823955844</v>
      </c>
      <c r="C1047" s="1">
        <v>0.10450000000000197</v>
      </c>
      <c r="D1047" s="8">
        <f t="shared" si="33"/>
        <v>0.57198177105879189</v>
      </c>
    </row>
    <row r="1048" spans="1:4" x14ac:dyDescent="0.25">
      <c r="A1048" s="7">
        <v>0.10460000000000197</v>
      </c>
      <c r="B1048" s="1">
        <f t="shared" si="32"/>
        <v>0.62904284556479184</v>
      </c>
      <c r="C1048" s="1">
        <v>0.10460000000000197</v>
      </c>
      <c r="D1048" s="8">
        <f t="shared" si="33"/>
        <v>0.57231145027417141</v>
      </c>
    </row>
    <row r="1049" spans="1:4" x14ac:dyDescent="0.25">
      <c r="A1049" s="7">
        <v>0.10470000000000197</v>
      </c>
      <c r="B1049" s="1">
        <f t="shared" si="32"/>
        <v>0.62940943711456676</v>
      </c>
      <c r="C1049" s="1">
        <v>0.10470000000000197</v>
      </c>
      <c r="D1049" s="8">
        <f t="shared" si="33"/>
        <v>0.57264101018170632</v>
      </c>
    </row>
    <row r="1050" spans="1:4" x14ac:dyDescent="0.25">
      <c r="A1050" s="7">
        <v>0.10480000000000197</v>
      </c>
      <c r="B1050" s="1">
        <f t="shared" si="32"/>
        <v>0.62977588328982081</v>
      </c>
      <c r="C1050" s="1">
        <v>0.10480000000000197</v>
      </c>
      <c r="D1050" s="8">
        <f t="shared" si="33"/>
        <v>0.57297045121528722</v>
      </c>
    </row>
    <row r="1051" spans="1:4" x14ac:dyDescent="0.25">
      <c r="A1051" s="7">
        <v>0.10490000000000198</v>
      </c>
      <c r="B1051" s="1">
        <f t="shared" si="32"/>
        <v>0.63014218449149162</v>
      </c>
      <c r="C1051" s="1">
        <v>0.10490000000000198</v>
      </c>
      <c r="D1051" s="8">
        <f t="shared" si="33"/>
        <v>0.57329977380880437</v>
      </c>
    </row>
    <row r="1052" spans="1:4" x14ac:dyDescent="0.25">
      <c r="A1052" s="7">
        <v>0.10500000000000198</v>
      </c>
      <c r="B1052" s="1">
        <f t="shared" si="32"/>
        <v>0.63050834112051657</v>
      </c>
      <c r="C1052" s="1">
        <v>0.10500000000000198</v>
      </c>
      <c r="D1052" s="8">
        <f t="shared" si="33"/>
        <v>0.57362897839614813</v>
      </c>
    </row>
    <row r="1053" spans="1:4" x14ac:dyDescent="0.25">
      <c r="A1053" s="7">
        <v>0.10510000000000198</v>
      </c>
      <c r="B1053" s="1">
        <f t="shared" si="32"/>
        <v>0.6308743535778335</v>
      </c>
      <c r="C1053" s="1">
        <v>0.10510000000000198</v>
      </c>
      <c r="D1053" s="8">
        <f t="shared" si="33"/>
        <v>0.57395806541120908</v>
      </c>
    </row>
    <row r="1054" spans="1:4" x14ac:dyDescent="0.25">
      <c r="A1054" s="7">
        <v>0.10520000000000199</v>
      </c>
      <c r="B1054" s="1">
        <f t="shared" si="32"/>
        <v>0.63124022226438004</v>
      </c>
      <c r="C1054" s="1">
        <v>0.10520000000000199</v>
      </c>
      <c r="D1054" s="8">
        <f t="shared" si="33"/>
        <v>0.57428703528787739</v>
      </c>
    </row>
    <row r="1055" spans="1:4" x14ac:dyDescent="0.25">
      <c r="A1055" s="7">
        <v>0.10530000000000199</v>
      </c>
      <c r="B1055" s="1">
        <f t="shared" si="32"/>
        <v>0.63160594758109345</v>
      </c>
      <c r="C1055" s="1">
        <v>0.10530000000000199</v>
      </c>
      <c r="D1055" s="8">
        <f t="shared" si="33"/>
        <v>0.57461588846004363</v>
      </c>
    </row>
    <row r="1056" spans="1:4" x14ac:dyDescent="0.25">
      <c r="A1056" s="7">
        <v>0.10540000000000199</v>
      </c>
      <c r="B1056" s="1">
        <f t="shared" si="32"/>
        <v>0.63197152992891159</v>
      </c>
      <c r="C1056" s="1">
        <v>0.10540000000000199</v>
      </c>
      <c r="D1056" s="8">
        <f t="shared" si="33"/>
        <v>0.57494462536159807</v>
      </c>
    </row>
    <row r="1057" spans="1:4" x14ac:dyDescent="0.25">
      <c r="A1057" s="7">
        <v>0.10550000000000199</v>
      </c>
      <c r="B1057" s="1">
        <f t="shared" si="32"/>
        <v>0.63233696970877207</v>
      </c>
      <c r="C1057" s="1">
        <v>0.10550000000000199</v>
      </c>
      <c r="D1057" s="8">
        <f t="shared" si="33"/>
        <v>0.57527324642643107</v>
      </c>
    </row>
    <row r="1058" spans="1:4" x14ac:dyDescent="0.25">
      <c r="A1058" s="7">
        <v>0.105600000000002</v>
      </c>
      <c r="B1058" s="1">
        <f t="shared" si="32"/>
        <v>0.63270226732161228</v>
      </c>
      <c r="C1058" s="1">
        <v>0.105600000000002</v>
      </c>
      <c r="D1058" s="8">
        <f t="shared" si="33"/>
        <v>0.57560175208843323</v>
      </c>
    </row>
    <row r="1059" spans="1:4" x14ac:dyDescent="0.25">
      <c r="A1059" s="7">
        <v>0.105700000000002</v>
      </c>
      <c r="B1059" s="1">
        <f t="shared" si="32"/>
        <v>0.63306742316837006</v>
      </c>
      <c r="C1059" s="1">
        <v>0.105700000000002</v>
      </c>
      <c r="D1059" s="8">
        <f t="shared" si="33"/>
        <v>0.57593014278149479</v>
      </c>
    </row>
    <row r="1060" spans="1:4" x14ac:dyDescent="0.25">
      <c r="A1060" s="7">
        <v>0.105800000000002</v>
      </c>
      <c r="B1060" s="1">
        <f t="shared" si="32"/>
        <v>0.6334324376499828</v>
      </c>
      <c r="C1060" s="1">
        <v>0.105800000000002</v>
      </c>
      <c r="D1060" s="8">
        <f t="shared" si="33"/>
        <v>0.57625841893950602</v>
      </c>
    </row>
    <row r="1061" spans="1:4" x14ac:dyDescent="0.25">
      <c r="A1061" s="7">
        <v>0.10590000000000201</v>
      </c>
      <c r="B1061" s="1">
        <f t="shared" si="32"/>
        <v>0.63379731116738824</v>
      </c>
      <c r="C1061" s="1">
        <v>0.10590000000000201</v>
      </c>
      <c r="D1061" s="8">
        <f t="shared" si="33"/>
        <v>0.57658658099635729</v>
      </c>
    </row>
    <row r="1062" spans="1:4" x14ac:dyDescent="0.25">
      <c r="A1062" s="7">
        <v>0.10600000000000201</v>
      </c>
      <c r="B1062" s="1">
        <f t="shared" si="32"/>
        <v>0.63416204412152399</v>
      </c>
      <c r="C1062" s="1">
        <v>0.10600000000000201</v>
      </c>
      <c r="D1062" s="8">
        <f t="shared" si="33"/>
        <v>0.57691462938593929</v>
      </c>
    </row>
    <row r="1063" spans="1:4" x14ac:dyDescent="0.25">
      <c r="A1063" s="7">
        <v>0.10610000000000201</v>
      </c>
      <c r="B1063" s="1">
        <f t="shared" si="32"/>
        <v>0.63452663691332756</v>
      </c>
      <c r="C1063" s="1">
        <v>0.10610000000000201</v>
      </c>
      <c r="D1063" s="8">
        <f t="shared" si="33"/>
        <v>0.57724256454214218</v>
      </c>
    </row>
    <row r="1064" spans="1:4" x14ac:dyDescent="0.25">
      <c r="A1064" s="7">
        <v>0.10620000000000202</v>
      </c>
      <c r="B1064" s="1">
        <f t="shared" si="32"/>
        <v>0.63489108994373644</v>
      </c>
      <c r="C1064" s="1">
        <v>0.10620000000000202</v>
      </c>
      <c r="D1064" s="8">
        <f t="shared" si="33"/>
        <v>0.57757038689885631</v>
      </c>
    </row>
    <row r="1065" spans="1:4" x14ac:dyDescent="0.25">
      <c r="A1065" s="7">
        <v>0.10630000000000202</v>
      </c>
      <c r="B1065" s="1">
        <f t="shared" si="32"/>
        <v>0.63525540361368837</v>
      </c>
      <c r="C1065" s="1">
        <v>0.10630000000000202</v>
      </c>
      <c r="D1065" s="8">
        <f t="shared" si="33"/>
        <v>0.57789809688997218</v>
      </c>
    </row>
    <row r="1066" spans="1:4" x14ac:dyDescent="0.25">
      <c r="A1066" s="7">
        <v>0.10640000000000202</v>
      </c>
      <c r="B1066" s="1">
        <f t="shared" si="32"/>
        <v>0.63561957832412075</v>
      </c>
      <c r="C1066" s="1">
        <v>0.10640000000000202</v>
      </c>
      <c r="D1066" s="8">
        <f t="shared" si="33"/>
        <v>0.57822569494938025</v>
      </c>
    </row>
    <row r="1067" spans="1:4" x14ac:dyDescent="0.25">
      <c r="A1067" s="7">
        <v>0.10650000000000202</v>
      </c>
      <c r="B1067" s="1">
        <f t="shared" si="32"/>
        <v>0.63598361447597163</v>
      </c>
      <c r="C1067" s="1">
        <v>0.10650000000000202</v>
      </c>
      <c r="D1067" s="8">
        <f t="shared" si="33"/>
        <v>0.57855318151097079</v>
      </c>
    </row>
    <row r="1068" spans="1:4" x14ac:dyDescent="0.25">
      <c r="A1068" s="7">
        <v>0.10660000000000203</v>
      </c>
      <c r="B1068" s="1">
        <f t="shared" si="32"/>
        <v>0.63634751247017818</v>
      </c>
      <c r="C1068" s="1">
        <v>0.10660000000000203</v>
      </c>
      <c r="D1068" s="8">
        <f t="shared" si="33"/>
        <v>0.57888055700863417</v>
      </c>
    </row>
    <row r="1069" spans="1:4" x14ac:dyDescent="0.25">
      <c r="A1069" s="7">
        <v>0.10670000000000203</v>
      </c>
      <c r="B1069" s="1">
        <f t="shared" si="32"/>
        <v>0.63671127270767824</v>
      </c>
      <c r="C1069" s="1">
        <v>0.10670000000000203</v>
      </c>
      <c r="D1069" s="8">
        <f t="shared" si="33"/>
        <v>0.57920782187626085</v>
      </c>
    </row>
    <row r="1070" spans="1:4" x14ac:dyDescent="0.25">
      <c r="A1070" s="7">
        <v>0.10680000000000203</v>
      </c>
      <c r="B1070" s="1">
        <f t="shared" si="32"/>
        <v>0.63707489558940922</v>
      </c>
      <c r="C1070" s="1">
        <v>0.10680000000000203</v>
      </c>
      <c r="D1070" s="8">
        <f t="shared" si="33"/>
        <v>0.57953497654774122</v>
      </c>
    </row>
    <row r="1071" spans="1:4" x14ac:dyDescent="0.25">
      <c r="A1071" s="7">
        <v>0.10690000000000204</v>
      </c>
      <c r="B1071" s="1">
        <f t="shared" si="32"/>
        <v>0.63743838151630872</v>
      </c>
      <c r="C1071" s="1">
        <v>0.10690000000000204</v>
      </c>
      <c r="D1071" s="8">
        <f t="shared" si="33"/>
        <v>0.57986202145696564</v>
      </c>
    </row>
    <row r="1072" spans="1:4" x14ac:dyDescent="0.25">
      <c r="A1072" s="7">
        <v>0.10700000000000204</v>
      </c>
      <c r="B1072" s="1">
        <f t="shared" si="32"/>
        <v>0.63780173088931436</v>
      </c>
      <c r="C1072" s="1">
        <v>0.10700000000000204</v>
      </c>
      <c r="D1072" s="8">
        <f t="shared" si="33"/>
        <v>0.58018895703782436</v>
      </c>
    </row>
    <row r="1073" spans="1:4" x14ac:dyDescent="0.25">
      <c r="A1073" s="7">
        <v>0.10710000000000204</v>
      </c>
      <c r="B1073" s="1">
        <f t="shared" si="32"/>
        <v>0.63816494410936386</v>
      </c>
      <c r="C1073" s="1">
        <v>0.10710000000000204</v>
      </c>
      <c r="D1073" s="8">
        <f t="shared" si="33"/>
        <v>0.58051578372420798</v>
      </c>
    </row>
    <row r="1074" spans="1:4" x14ac:dyDescent="0.25">
      <c r="A1074" s="7">
        <v>0.10720000000000204</v>
      </c>
      <c r="B1074" s="1">
        <f t="shared" si="32"/>
        <v>0.63852802157739474</v>
      </c>
      <c r="C1074" s="1">
        <v>0.10720000000000204</v>
      </c>
      <c r="D1074" s="8">
        <f t="shared" si="33"/>
        <v>0.58084250195000686</v>
      </c>
    </row>
    <row r="1075" spans="1:4" x14ac:dyDescent="0.25">
      <c r="A1075" s="7">
        <v>0.10730000000000205</v>
      </c>
      <c r="B1075" s="1">
        <f t="shared" si="32"/>
        <v>0.6388909636943445</v>
      </c>
      <c r="C1075" s="1">
        <v>0.10730000000000205</v>
      </c>
      <c r="D1075" s="8">
        <f t="shared" si="33"/>
        <v>0.58116911214911127</v>
      </c>
    </row>
    <row r="1076" spans="1:4" x14ac:dyDescent="0.25">
      <c r="A1076" s="7">
        <v>0.10740000000000205</v>
      </c>
      <c r="B1076" s="1">
        <f t="shared" si="32"/>
        <v>0.63925377086115098</v>
      </c>
      <c r="C1076" s="1">
        <v>0.10740000000000205</v>
      </c>
      <c r="D1076" s="8">
        <f t="shared" si="33"/>
        <v>0.58149561475541167</v>
      </c>
    </row>
    <row r="1077" spans="1:4" x14ac:dyDescent="0.25">
      <c r="A1077" s="7">
        <v>0.10750000000000205</v>
      </c>
      <c r="B1077" s="1">
        <f t="shared" si="32"/>
        <v>0.63961644347875146</v>
      </c>
      <c r="C1077" s="1">
        <v>0.10750000000000205</v>
      </c>
      <c r="D1077" s="8">
        <f t="shared" si="33"/>
        <v>0.58182201020279845</v>
      </c>
    </row>
    <row r="1078" spans="1:4" x14ac:dyDescent="0.25">
      <c r="A1078" s="7">
        <v>0.10760000000000206</v>
      </c>
      <c r="B1078" s="1">
        <f t="shared" si="32"/>
        <v>0.63997898194808367</v>
      </c>
      <c r="C1078" s="1">
        <v>0.10760000000000206</v>
      </c>
      <c r="D1078" s="8">
        <f t="shared" si="33"/>
        <v>0.58214829892516207</v>
      </c>
    </row>
    <row r="1079" spans="1:4" x14ac:dyDescent="0.25">
      <c r="A1079" s="7">
        <v>0.10770000000000206</v>
      </c>
      <c r="B1079" s="1">
        <f t="shared" si="32"/>
        <v>0.64034138667008522</v>
      </c>
      <c r="C1079" s="1">
        <v>0.10770000000000206</v>
      </c>
      <c r="D1079" s="8">
        <f t="shared" si="33"/>
        <v>0.5824744813563929</v>
      </c>
    </row>
    <row r="1080" spans="1:4" x14ac:dyDescent="0.25">
      <c r="A1080" s="7">
        <v>0.10780000000000206</v>
      </c>
      <c r="B1080" s="1">
        <f t="shared" si="32"/>
        <v>0.64070365804569385</v>
      </c>
      <c r="C1080" s="1">
        <v>0.10780000000000206</v>
      </c>
      <c r="D1080" s="8">
        <f t="shared" si="33"/>
        <v>0.58280055793038121</v>
      </c>
    </row>
    <row r="1081" spans="1:4" x14ac:dyDescent="0.25">
      <c r="A1081" s="7">
        <v>0.10790000000000206</v>
      </c>
      <c r="B1081" s="1">
        <f t="shared" si="32"/>
        <v>0.64106579647584705</v>
      </c>
      <c r="C1081" s="1">
        <v>0.10790000000000206</v>
      </c>
      <c r="D1081" s="8">
        <f t="shared" si="33"/>
        <v>0.58312652908101736</v>
      </c>
    </row>
    <row r="1082" spans="1:4" x14ac:dyDescent="0.25">
      <c r="A1082" s="7">
        <v>0.10800000000000207</v>
      </c>
      <c r="B1082" s="1">
        <f t="shared" si="32"/>
        <v>0.64142780236148222</v>
      </c>
      <c r="C1082" s="1">
        <v>0.10800000000000207</v>
      </c>
      <c r="D1082" s="8">
        <f t="shared" si="33"/>
        <v>0.58345239524219195</v>
      </c>
    </row>
    <row r="1083" spans="1:4" x14ac:dyDescent="0.25">
      <c r="A1083" s="7">
        <v>0.10810000000000207</v>
      </c>
      <c r="B1083" s="1">
        <f t="shared" si="32"/>
        <v>0.6417896761035371</v>
      </c>
      <c r="C1083" s="1">
        <v>0.10810000000000207</v>
      </c>
      <c r="D1083" s="8">
        <f t="shared" si="33"/>
        <v>0.5837781568477951</v>
      </c>
    </row>
    <row r="1084" spans="1:4" x14ac:dyDescent="0.25">
      <c r="A1084" s="7">
        <v>0.10820000000000207</v>
      </c>
      <c r="B1084" s="1">
        <f t="shared" si="32"/>
        <v>0.6421514181029494</v>
      </c>
      <c r="C1084" s="1">
        <v>0.10820000000000207</v>
      </c>
      <c r="D1084" s="8">
        <f t="shared" si="33"/>
        <v>0.58410381433171743</v>
      </c>
    </row>
    <row r="1085" spans="1:4" x14ac:dyDescent="0.25">
      <c r="A1085" s="7">
        <v>0.10830000000000208</v>
      </c>
      <c r="B1085" s="1">
        <f t="shared" si="32"/>
        <v>0.64251302876065641</v>
      </c>
      <c r="C1085" s="1">
        <v>0.10830000000000208</v>
      </c>
      <c r="D1085" s="8">
        <f t="shared" si="33"/>
        <v>0.58442936812784907</v>
      </c>
    </row>
    <row r="1086" spans="1:4" x14ac:dyDescent="0.25">
      <c r="A1086" s="7">
        <v>0.10840000000000208</v>
      </c>
      <c r="B1086" s="1">
        <f t="shared" si="32"/>
        <v>0.64287450847759608</v>
      </c>
      <c r="C1086" s="1">
        <v>0.10840000000000208</v>
      </c>
      <c r="D1086" s="8">
        <f t="shared" si="33"/>
        <v>0.58475481867008061</v>
      </c>
    </row>
    <row r="1087" spans="1:4" x14ac:dyDescent="0.25">
      <c r="A1087" s="7">
        <v>0.10850000000000208</v>
      </c>
      <c r="B1087" s="1">
        <f t="shared" si="32"/>
        <v>0.64323585765470581</v>
      </c>
      <c r="C1087" s="1">
        <v>0.10850000000000208</v>
      </c>
      <c r="D1087" s="8">
        <f t="shared" si="33"/>
        <v>0.58508016639230254</v>
      </c>
    </row>
    <row r="1088" spans="1:4" x14ac:dyDescent="0.25">
      <c r="A1088" s="7">
        <v>0.10860000000000208</v>
      </c>
      <c r="B1088" s="1">
        <f t="shared" si="32"/>
        <v>0.64359707669292321</v>
      </c>
      <c r="C1088" s="1">
        <v>0.10860000000000208</v>
      </c>
      <c r="D1088" s="8">
        <f t="shared" si="33"/>
        <v>0.5854054117284051</v>
      </c>
    </row>
    <row r="1089" spans="1:4" x14ac:dyDescent="0.25">
      <c r="A1089" s="7">
        <v>0.10870000000000209</v>
      </c>
      <c r="B1089" s="1">
        <f t="shared" si="32"/>
        <v>0.64395816599318589</v>
      </c>
      <c r="C1089" s="1">
        <v>0.10870000000000209</v>
      </c>
      <c r="D1089" s="8">
        <f t="shared" si="33"/>
        <v>0.58573055511227867</v>
      </c>
    </row>
    <row r="1090" spans="1:4" x14ac:dyDescent="0.25">
      <c r="A1090" s="7">
        <v>0.10880000000000209</v>
      </c>
      <c r="B1090" s="1">
        <f t="shared" si="32"/>
        <v>0.64431912595643148</v>
      </c>
      <c r="C1090" s="1">
        <v>0.10880000000000209</v>
      </c>
      <c r="D1090" s="8">
        <f t="shared" si="33"/>
        <v>0.58605559697781362</v>
      </c>
    </row>
    <row r="1091" spans="1:4" x14ac:dyDescent="0.25">
      <c r="A1091" s="7">
        <v>0.10890000000000209</v>
      </c>
      <c r="B1091" s="1">
        <f t="shared" si="32"/>
        <v>0.64467995698359748</v>
      </c>
      <c r="C1091" s="1">
        <v>0.10890000000000209</v>
      </c>
      <c r="D1091" s="8">
        <f t="shared" si="33"/>
        <v>0.58638053775890031</v>
      </c>
    </row>
    <row r="1092" spans="1:4" x14ac:dyDescent="0.25">
      <c r="A1092" s="7">
        <v>0.1090000000000021</v>
      </c>
      <c r="B1092" s="1">
        <f t="shared" ref="B1092:B1155" si="34">IF(A1092&lt;=0.03,2*PI()*(0.00022619+2.11429*A1092-20.4762*A1092^2),2*PI()*(0.0142108+1.17533*A1092-4.49737*A1092^2+10.6352*A1092^3))</f>
        <v>0.6450406594756215</v>
      </c>
      <c r="C1092" s="1">
        <v>0.1090000000000021</v>
      </c>
      <c r="D1092" s="8">
        <f t="shared" ref="D1092:D1155" si="35">IF(C1092&lt;=0.03,2*PI()*(0.00020238+2.03214*C1092-21.6667*C1092^2),2*PI()*(0.0126529+1.101*C1092-4.56104*C1092^2+11.5093*C1092^3))</f>
        <v>0.58670537788942934</v>
      </c>
    </row>
    <row r="1093" spans="1:4" x14ac:dyDescent="0.25">
      <c r="A1093" s="7">
        <v>0.1091000000000021</v>
      </c>
      <c r="B1093" s="1">
        <f t="shared" si="34"/>
        <v>0.64540123383344139</v>
      </c>
      <c r="C1093" s="1">
        <v>0.1091000000000021</v>
      </c>
      <c r="D1093" s="8">
        <f t="shared" si="35"/>
        <v>0.58703011780329095</v>
      </c>
    </row>
    <row r="1094" spans="1:4" x14ac:dyDescent="0.25">
      <c r="A1094" s="7">
        <v>0.1092000000000021</v>
      </c>
      <c r="B1094" s="1">
        <f t="shared" si="34"/>
        <v>0.64576168045799431</v>
      </c>
      <c r="C1094" s="1">
        <v>0.1092000000000021</v>
      </c>
      <c r="D1094" s="8">
        <f t="shared" si="35"/>
        <v>0.58735475793437553</v>
      </c>
    </row>
    <row r="1095" spans="1:4" x14ac:dyDescent="0.25">
      <c r="A1095" s="7">
        <v>0.1093000000000021</v>
      </c>
      <c r="B1095" s="1">
        <f t="shared" si="34"/>
        <v>0.64612199975021811</v>
      </c>
      <c r="C1095" s="1">
        <v>0.1093000000000021</v>
      </c>
      <c r="D1095" s="8">
        <f t="shared" si="35"/>
        <v>0.58767929871657332</v>
      </c>
    </row>
    <row r="1096" spans="1:4" x14ac:dyDescent="0.25">
      <c r="A1096" s="7">
        <v>0.10940000000000211</v>
      </c>
      <c r="B1096" s="1">
        <f t="shared" si="34"/>
        <v>0.64648219211105051</v>
      </c>
      <c r="C1096" s="1">
        <v>0.10940000000000211</v>
      </c>
      <c r="D1096" s="8">
        <f t="shared" si="35"/>
        <v>0.5880037405837748</v>
      </c>
    </row>
    <row r="1097" spans="1:4" x14ac:dyDescent="0.25">
      <c r="A1097" s="7">
        <v>0.10950000000000211</v>
      </c>
      <c r="B1097" s="1">
        <f t="shared" si="34"/>
        <v>0.64684225794142891</v>
      </c>
      <c r="C1097" s="1">
        <v>0.10950000000000211</v>
      </c>
      <c r="D1097" s="8">
        <f t="shared" si="35"/>
        <v>0.58832808396987057</v>
      </c>
    </row>
    <row r="1098" spans="1:4" x14ac:dyDescent="0.25">
      <c r="A1098" s="7">
        <v>0.10960000000000211</v>
      </c>
      <c r="B1098" s="1">
        <f t="shared" si="34"/>
        <v>0.64720219764229081</v>
      </c>
      <c r="C1098" s="1">
        <v>0.10960000000000211</v>
      </c>
      <c r="D1098" s="8">
        <f t="shared" si="35"/>
        <v>0.58865232930875089</v>
      </c>
    </row>
    <row r="1099" spans="1:4" x14ac:dyDescent="0.25">
      <c r="A1099" s="7">
        <v>0.10970000000000212</v>
      </c>
      <c r="B1099" s="1">
        <f t="shared" si="34"/>
        <v>0.64756201161457405</v>
      </c>
      <c r="C1099" s="1">
        <v>0.10970000000000212</v>
      </c>
      <c r="D1099" s="8">
        <f t="shared" si="35"/>
        <v>0.588976477034306</v>
      </c>
    </row>
    <row r="1100" spans="1:4" x14ac:dyDescent="0.25">
      <c r="A1100" s="7">
        <v>0.10980000000000212</v>
      </c>
      <c r="B1100" s="1">
        <f t="shared" si="34"/>
        <v>0.64792170025921603</v>
      </c>
      <c r="C1100" s="1">
        <v>0.10980000000000212</v>
      </c>
      <c r="D1100" s="8">
        <f t="shared" si="35"/>
        <v>0.58930052758042639</v>
      </c>
    </row>
    <row r="1101" spans="1:4" x14ac:dyDescent="0.25">
      <c r="A1101" s="7">
        <v>0.10990000000000212</v>
      </c>
      <c r="B1101" s="1">
        <f t="shared" si="34"/>
        <v>0.64828126397715446</v>
      </c>
      <c r="C1101" s="1">
        <v>0.10990000000000212</v>
      </c>
      <c r="D1101" s="8">
        <f t="shared" si="35"/>
        <v>0.58962448138100276</v>
      </c>
    </row>
    <row r="1102" spans="1:4" x14ac:dyDescent="0.25">
      <c r="A1102" s="7">
        <v>0.11000000000000212</v>
      </c>
      <c r="B1102" s="1">
        <f t="shared" si="34"/>
        <v>0.64864070316932687</v>
      </c>
      <c r="C1102" s="1">
        <v>0.11000000000000212</v>
      </c>
      <c r="D1102" s="8">
        <f t="shared" si="35"/>
        <v>0.58994833886992504</v>
      </c>
    </row>
    <row r="1103" spans="1:4" x14ac:dyDescent="0.25">
      <c r="A1103" s="7">
        <v>0.11010000000000213</v>
      </c>
      <c r="B1103" s="1">
        <f t="shared" si="34"/>
        <v>0.64900001823667097</v>
      </c>
      <c r="C1103" s="1">
        <v>0.11010000000000213</v>
      </c>
      <c r="D1103" s="8">
        <f t="shared" si="35"/>
        <v>0.59027210048108369</v>
      </c>
    </row>
    <row r="1104" spans="1:4" x14ac:dyDescent="0.25">
      <c r="A1104" s="7">
        <v>0.11020000000000213</v>
      </c>
      <c r="B1104" s="1">
        <f t="shared" si="34"/>
        <v>0.64935920958012416</v>
      </c>
      <c r="C1104" s="1">
        <v>0.11020000000000213</v>
      </c>
      <c r="D1104" s="8">
        <f t="shared" si="35"/>
        <v>0.59059576664836921</v>
      </c>
    </row>
    <row r="1105" spans="1:4" x14ac:dyDescent="0.25">
      <c r="A1105" s="7">
        <v>0.11030000000000213</v>
      </c>
      <c r="B1105" s="1">
        <f t="shared" si="34"/>
        <v>0.64971827760062417</v>
      </c>
      <c r="C1105" s="1">
        <v>0.11030000000000213</v>
      </c>
      <c r="D1105" s="8">
        <f t="shared" si="35"/>
        <v>0.59091933780567196</v>
      </c>
    </row>
    <row r="1106" spans="1:4" x14ac:dyDescent="0.25">
      <c r="A1106" s="7">
        <v>0.11040000000000214</v>
      </c>
      <c r="B1106" s="1">
        <f t="shared" si="34"/>
        <v>0.65007722269910861</v>
      </c>
      <c r="C1106" s="1">
        <v>0.11040000000000214</v>
      </c>
      <c r="D1106" s="8">
        <f t="shared" si="35"/>
        <v>0.59124281438688242</v>
      </c>
    </row>
    <row r="1107" spans="1:4" x14ac:dyDescent="0.25">
      <c r="A1107" s="7">
        <v>0.11050000000000214</v>
      </c>
      <c r="B1107" s="1">
        <f t="shared" si="34"/>
        <v>0.650436045276515</v>
      </c>
      <c r="C1107" s="1">
        <v>0.11050000000000214</v>
      </c>
      <c r="D1107" s="8">
        <f t="shared" si="35"/>
        <v>0.59156619682589073</v>
      </c>
    </row>
    <row r="1108" spans="1:4" x14ac:dyDescent="0.25">
      <c r="A1108" s="7">
        <v>0.11060000000000214</v>
      </c>
      <c r="B1108" s="1">
        <f t="shared" si="34"/>
        <v>0.65079474573378093</v>
      </c>
      <c r="C1108" s="1">
        <v>0.11060000000000214</v>
      </c>
      <c r="D1108" s="8">
        <f t="shared" si="35"/>
        <v>0.59188948555658749</v>
      </c>
    </row>
    <row r="1109" spans="1:4" x14ac:dyDescent="0.25">
      <c r="A1109" s="7">
        <v>0.11070000000000214</v>
      </c>
      <c r="B1109" s="1">
        <f t="shared" si="34"/>
        <v>0.65115332447184404</v>
      </c>
      <c r="C1109" s="1">
        <v>0.11070000000000214</v>
      </c>
      <c r="D1109" s="8">
        <f t="shared" si="35"/>
        <v>0.59221268101286306</v>
      </c>
    </row>
    <row r="1110" spans="1:4" x14ac:dyDescent="0.25">
      <c r="A1110" s="7">
        <v>0.11080000000000215</v>
      </c>
      <c r="B1110" s="1">
        <f t="shared" si="34"/>
        <v>0.65151178189164194</v>
      </c>
      <c r="C1110" s="1">
        <v>0.11080000000000215</v>
      </c>
      <c r="D1110" s="8">
        <f t="shared" si="35"/>
        <v>0.59253578362860793</v>
      </c>
    </row>
    <row r="1111" spans="1:4" x14ac:dyDescent="0.25">
      <c r="A1111" s="7">
        <v>0.11090000000000215</v>
      </c>
      <c r="B1111" s="1">
        <f t="shared" si="34"/>
        <v>0.65187011839411224</v>
      </c>
      <c r="C1111" s="1">
        <v>0.11090000000000215</v>
      </c>
      <c r="D1111" s="8">
        <f t="shared" si="35"/>
        <v>0.59285879383771223</v>
      </c>
    </row>
    <row r="1112" spans="1:4" x14ac:dyDescent="0.25">
      <c r="A1112" s="7">
        <v>0.11100000000000215</v>
      </c>
      <c r="B1112" s="1">
        <f t="shared" si="34"/>
        <v>0.65222833438019256</v>
      </c>
      <c r="C1112" s="1">
        <v>0.11100000000000215</v>
      </c>
      <c r="D1112" s="8">
        <f t="shared" si="35"/>
        <v>0.59318171207406656</v>
      </c>
    </row>
    <row r="1113" spans="1:4" x14ac:dyDescent="0.25">
      <c r="A1113" s="7">
        <v>0.11110000000000216</v>
      </c>
      <c r="B1113" s="1">
        <f t="shared" si="34"/>
        <v>0.65258643025082008</v>
      </c>
      <c r="C1113" s="1">
        <v>0.11110000000000216</v>
      </c>
      <c r="D1113" s="8">
        <f t="shared" si="35"/>
        <v>0.59350453877156117</v>
      </c>
    </row>
    <row r="1114" spans="1:4" x14ac:dyDescent="0.25">
      <c r="A1114" s="7">
        <v>0.11120000000000216</v>
      </c>
      <c r="B1114" s="1">
        <f t="shared" si="34"/>
        <v>0.65294440640693308</v>
      </c>
      <c r="C1114" s="1">
        <v>0.11120000000000216</v>
      </c>
      <c r="D1114" s="8">
        <f t="shared" si="35"/>
        <v>0.59382727436408633</v>
      </c>
    </row>
    <row r="1115" spans="1:4" x14ac:dyDescent="0.25">
      <c r="A1115" s="7">
        <v>0.11130000000000216</v>
      </c>
      <c r="B1115" s="1">
        <f t="shared" si="34"/>
        <v>0.65330226324946861</v>
      </c>
      <c r="C1115" s="1">
        <v>0.11130000000000216</v>
      </c>
      <c r="D1115" s="8">
        <f t="shared" si="35"/>
        <v>0.59414991928553285</v>
      </c>
    </row>
    <row r="1116" spans="1:4" x14ac:dyDescent="0.25">
      <c r="A1116" s="7">
        <v>0.11140000000000216</v>
      </c>
      <c r="B1116" s="1">
        <f t="shared" si="34"/>
        <v>0.65366000117936462</v>
      </c>
      <c r="C1116" s="1">
        <v>0.11140000000000216</v>
      </c>
      <c r="D1116" s="8">
        <f t="shared" si="35"/>
        <v>0.59447247396979086</v>
      </c>
    </row>
    <row r="1117" spans="1:4" x14ac:dyDescent="0.25">
      <c r="A1117" s="7">
        <v>0.11150000000000217</v>
      </c>
      <c r="B1117" s="1">
        <f t="shared" si="34"/>
        <v>0.65401762059755852</v>
      </c>
      <c r="C1117" s="1">
        <v>0.11150000000000217</v>
      </c>
      <c r="D1117" s="8">
        <f t="shared" si="35"/>
        <v>0.59479493885075074</v>
      </c>
    </row>
    <row r="1118" spans="1:4" x14ac:dyDescent="0.25">
      <c r="A1118" s="7">
        <v>0.11160000000000217</v>
      </c>
      <c r="B1118" s="1">
        <f t="shared" si="34"/>
        <v>0.65437512190498792</v>
      </c>
      <c r="C1118" s="1">
        <v>0.11160000000000217</v>
      </c>
      <c r="D1118" s="8">
        <f t="shared" si="35"/>
        <v>0.59511731436230286</v>
      </c>
    </row>
    <row r="1119" spans="1:4" x14ac:dyDescent="0.25">
      <c r="A1119" s="7">
        <v>0.11170000000000217</v>
      </c>
      <c r="B1119" s="1">
        <f t="shared" si="34"/>
        <v>0.65473250550259032</v>
      </c>
      <c r="C1119" s="1">
        <v>0.11170000000000217</v>
      </c>
      <c r="D1119" s="8">
        <f t="shared" si="35"/>
        <v>0.59543960093833759</v>
      </c>
    </row>
    <row r="1120" spans="1:4" x14ac:dyDescent="0.25">
      <c r="A1120" s="7">
        <v>0.11180000000000218</v>
      </c>
      <c r="B1120" s="1">
        <f t="shared" si="34"/>
        <v>0.65508977179130357</v>
      </c>
      <c r="C1120" s="1">
        <v>0.11180000000000218</v>
      </c>
      <c r="D1120" s="8">
        <f t="shared" si="35"/>
        <v>0.59576179901274551</v>
      </c>
    </row>
    <row r="1121" spans="1:4" x14ac:dyDescent="0.25">
      <c r="A1121" s="7">
        <v>0.11190000000000218</v>
      </c>
      <c r="B1121" s="1">
        <f t="shared" si="34"/>
        <v>0.65544692117206493</v>
      </c>
      <c r="C1121" s="1">
        <v>0.11190000000000218</v>
      </c>
      <c r="D1121" s="8">
        <f t="shared" si="35"/>
        <v>0.59608390901941677</v>
      </c>
    </row>
    <row r="1122" spans="1:4" x14ac:dyDescent="0.25">
      <c r="A1122" s="7">
        <v>0.11200000000000218</v>
      </c>
      <c r="B1122" s="1">
        <f t="shared" si="34"/>
        <v>0.65580395404581238</v>
      </c>
      <c r="C1122" s="1">
        <v>0.11200000000000218</v>
      </c>
      <c r="D1122" s="8">
        <f t="shared" si="35"/>
        <v>0.59640593139224207</v>
      </c>
    </row>
    <row r="1123" spans="1:4" x14ac:dyDescent="0.25">
      <c r="A1123" s="7">
        <v>0.11210000000000218</v>
      </c>
      <c r="B1123" s="1">
        <f t="shared" si="34"/>
        <v>0.65616087081348329</v>
      </c>
      <c r="C1123" s="1">
        <v>0.11210000000000218</v>
      </c>
      <c r="D1123" s="8">
        <f t="shared" si="35"/>
        <v>0.59672786656511145</v>
      </c>
    </row>
    <row r="1124" spans="1:4" x14ac:dyDescent="0.25">
      <c r="A1124" s="7">
        <v>0.11220000000000219</v>
      </c>
      <c r="B1124" s="1">
        <f t="shared" si="34"/>
        <v>0.65651767187601517</v>
      </c>
      <c r="C1124" s="1">
        <v>0.11220000000000219</v>
      </c>
      <c r="D1124" s="8">
        <f t="shared" si="35"/>
        <v>0.59704971497191539</v>
      </c>
    </row>
    <row r="1125" spans="1:4" x14ac:dyDescent="0.25">
      <c r="A1125" s="7">
        <v>0.11230000000000219</v>
      </c>
      <c r="B1125" s="1">
        <f t="shared" si="34"/>
        <v>0.65687435763434587</v>
      </c>
      <c r="C1125" s="1">
        <v>0.11230000000000219</v>
      </c>
      <c r="D1125" s="8">
        <f t="shared" si="35"/>
        <v>0.59737147704654436</v>
      </c>
    </row>
    <row r="1126" spans="1:4" x14ac:dyDescent="0.25">
      <c r="A1126" s="7">
        <v>0.11240000000000219</v>
      </c>
      <c r="B1126" s="1">
        <f t="shared" si="34"/>
        <v>0.65723092848941267</v>
      </c>
      <c r="C1126" s="1">
        <v>0.11240000000000219</v>
      </c>
      <c r="D1126" s="8">
        <f t="shared" si="35"/>
        <v>0.59769315322288863</v>
      </c>
    </row>
    <row r="1127" spans="1:4" x14ac:dyDescent="0.25">
      <c r="A1127" s="7">
        <v>0.1125000000000022</v>
      </c>
      <c r="B1127" s="1">
        <f t="shared" si="34"/>
        <v>0.65758738484215351</v>
      </c>
      <c r="C1127" s="1">
        <v>0.1125000000000022</v>
      </c>
      <c r="D1127" s="8">
        <f t="shared" si="35"/>
        <v>0.59801474393483878</v>
      </c>
    </row>
    <row r="1128" spans="1:4" x14ac:dyDescent="0.25">
      <c r="A1128" s="7">
        <v>0.1126000000000022</v>
      </c>
      <c r="B1128" s="1">
        <f t="shared" si="34"/>
        <v>0.65794372709350568</v>
      </c>
      <c r="C1128" s="1">
        <v>0.1126000000000022</v>
      </c>
      <c r="D1128" s="8">
        <f t="shared" si="35"/>
        <v>0.59833624961628495</v>
      </c>
    </row>
    <row r="1129" spans="1:4" x14ac:dyDescent="0.25">
      <c r="A1129" s="7">
        <v>0.1127000000000022</v>
      </c>
      <c r="B1129" s="1">
        <f t="shared" si="34"/>
        <v>0.65829995564440702</v>
      </c>
      <c r="C1129" s="1">
        <v>0.1127000000000022</v>
      </c>
      <c r="D1129" s="8">
        <f t="shared" si="35"/>
        <v>0.59865767070111775</v>
      </c>
    </row>
    <row r="1130" spans="1:4" x14ac:dyDescent="0.25">
      <c r="A1130" s="7">
        <v>0.1128000000000022</v>
      </c>
      <c r="B1130" s="1">
        <f t="shared" si="34"/>
        <v>0.65865607089579514</v>
      </c>
      <c r="C1130" s="1">
        <v>0.1128000000000022</v>
      </c>
      <c r="D1130" s="8">
        <f t="shared" si="35"/>
        <v>0.59897900762322753</v>
      </c>
    </row>
    <row r="1131" spans="1:4" x14ac:dyDescent="0.25">
      <c r="A1131" s="7">
        <v>0.11290000000000221</v>
      </c>
      <c r="B1131" s="1">
        <f t="shared" si="34"/>
        <v>0.65901207324860733</v>
      </c>
      <c r="C1131" s="1">
        <v>0.11290000000000221</v>
      </c>
      <c r="D1131" s="8">
        <f t="shared" si="35"/>
        <v>0.59930026081650467</v>
      </c>
    </row>
    <row r="1132" spans="1:4" x14ac:dyDescent="0.25">
      <c r="A1132" s="7">
        <v>0.11300000000000221</v>
      </c>
      <c r="B1132" s="1">
        <f t="shared" si="34"/>
        <v>0.65936796310378132</v>
      </c>
      <c r="C1132" s="1">
        <v>0.11300000000000221</v>
      </c>
      <c r="D1132" s="8">
        <f t="shared" si="35"/>
        <v>0.59962143071483942</v>
      </c>
    </row>
    <row r="1133" spans="1:4" x14ac:dyDescent="0.25">
      <c r="A1133" s="7">
        <v>0.11310000000000221</v>
      </c>
      <c r="B1133" s="1">
        <f t="shared" si="34"/>
        <v>0.65972374086225483</v>
      </c>
      <c r="C1133" s="1">
        <v>0.11310000000000221</v>
      </c>
      <c r="D1133" s="8">
        <f t="shared" si="35"/>
        <v>0.59994251775212226</v>
      </c>
    </row>
    <row r="1134" spans="1:4" x14ac:dyDescent="0.25">
      <c r="A1134" s="7">
        <v>0.11320000000000222</v>
      </c>
      <c r="B1134" s="1">
        <f t="shared" si="34"/>
        <v>0.66007940692496514</v>
      </c>
      <c r="C1134" s="1">
        <v>0.11320000000000222</v>
      </c>
      <c r="D1134" s="8">
        <f t="shared" si="35"/>
        <v>0.60026352236224356</v>
      </c>
    </row>
    <row r="1135" spans="1:4" x14ac:dyDescent="0.25">
      <c r="A1135" s="7">
        <v>0.11330000000000222</v>
      </c>
      <c r="B1135" s="1">
        <f t="shared" si="34"/>
        <v>0.66043496169285021</v>
      </c>
      <c r="C1135" s="1">
        <v>0.11330000000000222</v>
      </c>
      <c r="D1135" s="8">
        <f t="shared" si="35"/>
        <v>0.6005844449790938</v>
      </c>
    </row>
    <row r="1136" spans="1:4" x14ac:dyDescent="0.25">
      <c r="A1136" s="7">
        <v>0.11340000000000222</v>
      </c>
      <c r="B1136" s="1">
        <f t="shared" si="34"/>
        <v>0.66079040556684754</v>
      </c>
      <c r="C1136" s="1">
        <v>0.11340000000000222</v>
      </c>
      <c r="D1136" s="8">
        <f t="shared" si="35"/>
        <v>0.60090528603656335</v>
      </c>
    </row>
    <row r="1137" spans="1:4" x14ac:dyDescent="0.25">
      <c r="A1137" s="7">
        <v>0.11350000000000222</v>
      </c>
      <c r="B1137" s="1">
        <f t="shared" si="34"/>
        <v>0.66114573894789463</v>
      </c>
      <c r="C1137" s="1">
        <v>0.11350000000000222</v>
      </c>
      <c r="D1137" s="8">
        <f t="shared" si="35"/>
        <v>0.60122604596854246</v>
      </c>
    </row>
    <row r="1138" spans="1:4" x14ac:dyDescent="0.25">
      <c r="A1138" s="7">
        <v>0.11360000000000223</v>
      </c>
      <c r="B1138" s="1">
        <f t="shared" si="34"/>
        <v>0.66150096223692911</v>
      </c>
      <c r="C1138" s="1">
        <v>0.11360000000000223</v>
      </c>
      <c r="D1138" s="8">
        <f t="shared" si="35"/>
        <v>0.60154672520892161</v>
      </c>
    </row>
    <row r="1139" spans="1:4" x14ac:dyDescent="0.25">
      <c r="A1139" s="7">
        <v>0.11370000000000223</v>
      </c>
      <c r="B1139" s="1">
        <f t="shared" si="34"/>
        <v>0.66185607583488859</v>
      </c>
      <c r="C1139" s="1">
        <v>0.11370000000000223</v>
      </c>
      <c r="D1139" s="8">
        <f t="shared" si="35"/>
        <v>0.60186732419159117</v>
      </c>
    </row>
    <row r="1140" spans="1:4" x14ac:dyDescent="0.25">
      <c r="A1140" s="7">
        <v>0.11380000000000223</v>
      </c>
      <c r="B1140" s="1">
        <f t="shared" si="34"/>
        <v>0.66221108014271057</v>
      </c>
      <c r="C1140" s="1">
        <v>0.11380000000000223</v>
      </c>
      <c r="D1140" s="8">
        <f t="shared" si="35"/>
        <v>0.60218784335044151</v>
      </c>
    </row>
    <row r="1141" spans="1:4" x14ac:dyDescent="0.25">
      <c r="A1141" s="7">
        <v>0.11390000000000224</v>
      </c>
      <c r="B1141" s="1">
        <f t="shared" si="34"/>
        <v>0.6625659755613329</v>
      </c>
      <c r="C1141" s="1">
        <v>0.11390000000000224</v>
      </c>
      <c r="D1141" s="8">
        <f t="shared" si="35"/>
        <v>0.60250828311936322</v>
      </c>
    </row>
    <row r="1142" spans="1:4" x14ac:dyDescent="0.25">
      <c r="A1142" s="7">
        <v>0.11400000000000224</v>
      </c>
      <c r="B1142" s="1">
        <f t="shared" si="34"/>
        <v>0.66292076249169296</v>
      </c>
      <c r="C1142" s="1">
        <v>0.11400000000000224</v>
      </c>
      <c r="D1142" s="8">
        <f t="shared" si="35"/>
        <v>0.60282864393224644</v>
      </c>
    </row>
    <row r="1143" spans="1:4" x14ac:dyDescent="0.25">
      <c r="A1143" s="7">
        <v>0.11410000000000224</v>
      </c>
      <c r="B1143" s="1">
        <f t="shared" si="34"/>
        <v>0.66327544133472838</v>
      </c>
      <c r="C1143" s="1">
        <v>0.11410000000000224</v>
      </c>
      <c r="D1143" s="8">
        <f t="shared" si="35"/>
        <v>0.60314892622298166</v>
      </c>
    </row>
    <row r="1144" spans="1:4" x14ac:dyDescent="0.25">
      <c r="A1144" s="7">
        <v>0.11420000000000224</v>
      </c>
      <c r="B1144" s="1">
        <f t="shared" si="34"/>
        <v>0.66363001249137676</v>
      </c>
      <c r="C1144" s="1">
        <v>0.11420000000000224</v>
      </c>
      <c r="D1144" s="8">
        <f t="shared" si="35"/>
        <v>0.60346913042545924</v>
      </c>
    </row>
    <row r="1145" spans="1:4" x14ac:dyDescent="0.25">
      <c r="A1145" s="7">
        <v>0.11430000000000225</v>
      </c>
      <c r="B1145" s="1">
        <f t="shared" si="34"/>
        <v>0.66398447636257574</v>
      </c>
      <c r="C1145" s="1">
        <v>0.11430000000000225</v>
      </c>
      <c r="D1145" s="8">
        <f t="shared" si="35"/>
        <v>0.60378925697356944</v>
      </c>
    </row>
    <row r="1146" spans="1:4" x14ac:dyDescent="0.25">
      <c r="A1146" s="7">
        <v>0.11440000000000225</v>
      </c>
      <c r="B1146" s="1">
        <f t="shared" si="34"/>
        <v>0.66433883334926291</v>
      </c>
      <c r="C1146" s="1">
        <v>0.11440000000000225</v>
      </c>
      <c r="D1146" s="8">
        <f t="shared" si="35"/>
        <v>0.60410930630120296</v>
      </c>
    </row>
    <row r="1147" spans="1:4" x14ac:dyDescent="0.25">
      <c r="A1147" s="7">
        <v>0.11450000000000225</v>
      </c>
      <c r="B1147" s="1">
        <f t="shared" si="34"/>
        <v>0.66469308385237569</v>
      </c>
      <c r="C1147" s="1">
        <v>0.11450000000000225</v>
      </c>
      <c r="D1147" s="8">
        <f t="shared" si="35"/>
        <v>0.60442927884224995</v>
      </c>
    </row>
    <row r="1148" spans="1:4" x14ac:dyDescent="0.25">
      <c r="A1148" s="7">
        <v>0.11460000000000226</v>
      </c>
      <c r="B1148" s="1">
        <f t="shared" si="34"/>
        <v>0.6650472282728519</v>
      </c>
      <c r="C1148" s="1">
        <v>0.11460000000000226</v>
      </c>
      <c r="D1148" s="8">
        <f t="shared" si="35"/>
        <v>0.60474917503060077</v>
      </c>
    </row>
    <row r="1149" spans="1:4" x14ac:dyDescent="0.25">
      <c r="A1149" s="7">
        <v>0.11470000000000226</v>
      </c>
      <c r="B1149" s="1">
        <f t="shared" si="34"/>
        <v>0.66540126701162894</v>
      </c>
      <c r="C1149" s="1">
        <v>0.11470000000000226</v>
      </c>
      <c r="D1149" s="8">
        <f t="shared" si="35"/>
        <v>0.60506899530014624</v>
      </c>
    </row>
    <row r="1150" spans="1:4" x14ac:dyDescent="0.25">
      <c r="A1150" s="7">
        <v>0.11480000000000226</v>
      </c>
      <c r="B1150" s="1">
        <f t="shared" si="34"/>
        <v>0.66575520046964465</v>
      </c>
      <c r="C1150" s="1">
        <v>0.11480000000000226</v>
      </c>
      <c r="D1150" s="8">
        <f t="shared" si="35"/>
        <v>0.60538874008477617</v>
      </c>
    </row>
    <row r="1151" spans="1:4" x14ac:dyDescent="0.25">
      <c r="A1151" s="7">
        <v>0.11490000000000226</v>
      </c>
      <c r="B1151" s="1">
        <f t="shared" si="34"/>
        <v>0.66610902904783642</v>
      </c>
      <c r="C1151" s="1">
        <v>0.11490000000000226</v>
      </c>
      <c r="D1151" s="8">
        <f t="shared" si="35"/>
        <v>0.60570840981838103</v>
      </c>
    </row>
    <row r="1152" spans="1:4" x14ac:dyDescent="0.25">
      <c r="A1152" s="7">
        <v>0.11500000000000227</v>
      </c>
      <c r="B1152" s="1">
        <f t="shared" si="34"/>
        <v>0.66646275314714198</v>
      </c>
      <c r="C1152" s="1">
        <v>0.11500000000000227</v>
      </c>
      <c r="D1152" s="8">
        <f t="shared" si="35"/>
        <v>0.60602800493485143</v>
      </c>
    </row>
    <row r="1153" spans="1:4" x14ac:dyDescent="0.25">
      <c r="A1153" s="7">
        <v>0.11510000000000227</v>
      </c>
      <c r="B1153" s="1">
        <f t="shared" si="34"/>
        <v>0.66681637316849884</v>
      </c>
      <c r="C1153" s="1">
        <v>0.11510000000000227</v>
      </c>
      <c r="D1153" s="8">
        <f t="shared" si="35"/>
        <v>0.60634752586807783</v>
      </c>
    </row>
    <row r="1154" spans="1:4" x14ac:dyDescent="0.25">
      <c r="A1154" s="7">
        <v>0.11520000000000227</v>
      </c>
      <c r="B1154" s="1">
        <f t="shared" si="34"/>
        <v>0.66716988951284451</v>
      </c>
      <c r="C1154" s="1">
        <v>0.11520000000000227</v>
      </c>
      <c r="D1154" s="8">
        <f t="shared" si="35"/>
        <v>0.60666697305195028</v>
      </c>
    </row>
    <row r="1155" spans="1:4" x14ac:dyDescent="0.25">
      <c r="A1155" s="7">
        <v>0.11530000000000228</v>
      </c>
      <c r="B1155" s="1">
        <f t="shared" si="34"/>
        <v>0.6675233025811167</v>
      </c>
      <c r="C1155" s="1">
        <v>0.11530000000000228</v>
      </c>
      <c r="D1155" s="8">
        <f t="shared" si="35"/>
        <v>0.60698634692035947</v>
      </c>
    </row>
    <row r="1156" spans="1:4" x14ac:dyDescent="0.25">
      <c r="A1156" s="7">
        <v>0.11540000000000228</v>
      </c>
      <c r="B1156" s="1">
        <f t="shared" ref="B1156:B1219" si="36">IF(A1156&lt;=0.03,2*PI()*(0.00022619+2.11429*A1156-20.4762*A1156^2),2*PI()*(0.0142108+1.17533*A1156-4.49737*A1156^2+10.6352*A1156^3))</f>
        <v>0.66787661277425314</v>
      </c>
      <c r="C1156" s="1">
        <v>0.11540000000000228</v>
      </c>
      <c r="D1156" s="8">
        <f t="shared" ref="D1156:D1219" si="37">IF(C1156&lt;=0.03,2*PI()*(0.00020238+2.03214*C1156-21.6667*C1156^2),2*PI()*(0.0126529+1.101*C1156-4.56104*C1156^2+11.5093*C1156^3))</f>
        <v>0.60730564790719554</v>
      </c>
    </row>
    <row r="1157" spans="1:4" x14ac:dyDescent="0.25">
      <c r="A1157" s="7">
        <v>0.11550000000000228</v>
      </c>
      <c r="B1157" s="1">
        <f t="shared" si="36"/>
        <v>0.66822982049319113</v>
      </c>
      <c r="C1157" s="1">
        <v>0.11550000000000228</v>
      </c>
      <c r="D1157" s="8">
        <f t="shared" si="37"/>
        <v>0.60762487644634933</v>
      </c>
    </row>
    <row r="1158" spans="1:4" x14ac:dyDescent="0.25">
      <c r="A1158" s="7">
        <v>0.11560000000000228</v>
      </c>
      <c r="B1158" s="1">
        <f t="shared" si="36"/>
        <v>0.66858292613886838</v>
      </c>
      <c r="C1158" s="1">
        <v>0.11560000000000228</v>
      </c>
      <c r="D1158" s="8">
        <f t="shared" si="37"/>
        <v>0.60794403297171062</v>
      </c>
    </row>
    <row r="1159" spans="1:4" x14ac:dyDescent="0.25">
      <c r="A1159" s="7">
        <v>0.11570000000000229</v>
      </c>
      <c r="B1159" s="1">
        <f t="shared" si="36"/>
        <v>0.66893593011222263</v>
      </c>
      <c r="C1159" s="1">
        <v>0.11570000000000229</v>
      </c>
      <c r="D1159" s="8">
        <f t="shared" si="37"/>
        <v>0.60826311791717014</v>
      </c>
    </row>
    <row r="1160" spans="1:4" x14ac:dyDescent="0.25">
      <c r="A1160" s="7">
        <v>0.11580000000000229</v>
      </c>
      <c r="B1160" s="1">
        <f t="shared" si="36"/>
        <v>0.66928883281419127</v>
      </c>
      <c r="C1160" s="1">
        <v>0.11580000000000229</v>
      </c>
      <c r="D1160" s="8">
        <f t="shared" si="37"/>
        <v>0.60858213171661835</v>
      </c>
    </row>
    <row r="1161" spans="1:4" x14ac:dyDescent="0.25">
      <c r="A1161" s="7">
        <v>0.11590000000000229</v>
      </c>
      <c r="B1161" s="1">
        <f t="shared" si="36"/>
        <v>0.66964163464571214</v>
      </c>
      <c r="C1161" s="1">
        <v>0.11590000000000229</v>
      </c>
      <c r="D1161" s="8">
        <f t="shared" si="37"/>
        <v>0.6089010748039454</v>
      </c>
    </row>
    <row r="1162" spans="1:4" x14ac:dyDescent="0.25">
      <c r="A1162" s="7">
        <v>0.1160000000000023</v>
      </c>
      <c r="B1162" s="1">
        <f t="shared" si="36"/>
        <v>0.66999433600772251</v>
      </c>
      <c r="C1162" s="1">
        <v>0.1160000000000023</v>
      </c>
      <c r="D1162" s="8">
        <f t="shared" si="37"/>
        <v>0.60921994761304188</v>
      </c>
    </row>
    <row r="1163" spans="1:4" x14ac:dyDescent="0.25">
      <c r="A1163" s="7">
        <v>0.1161000000000023</v>
      </c>
      <c r="B1163" s="1">
        <f t="shared" si="36"/>
        <v>0.67034693730116024</v>
      </c>
      <c r="C1163" s="1">
        <v>0.1161000000000023</v>
      </c>
      <c r="D1163" s="8">
        <f t="shared" si="37"/>
        <v>0.60953875057779816</v>
      </c>
    </row>
    <row r="1164" spans="1:4" x14ac:dyDescent="0.25">
      <c r="A1164" s="7">
        <v>0.1162000000000023</v>
      </c>
      <c r="B1164" s="1">
        <f t="shared" si="36"/>
        <v>0.67069943892696271</v>
      </c>
      <c r="C1164" s="1">
        <v>0.1162000000000023</v>
      </c>
      <c r="D1164" s="8">
        <f t="shared" si="37"/>
        <v>0.6098574841321045</v>
      </c>
    </row>
    <row r="1165" spans="1:4" x14ac:dyDescent="0.25">
      <c r="A1165" s="7">
        <v>0.1163000000000023</v>
      </c>
      <c r="B1165" s="1">
        <f t="shared" si="36"/>
        <v>0.67105184128606765</v>
      </c>
      <c r="C1165" s="1">
        <v>0.1163000000000023</v>
      </c>
      <c r="D1165" s="8">
        <f t="shared" si="37"/>
        <v>0.61017614870985126</v>
      </c>
    </row>
    <row r="1166" spans="1:4" x14ac:dyDescent="0.25">
      <c r="A1166" s="7">
        <v>0.11640000000000231</v>
      </c>
      <c r="B1166" s="1">
        <f t="shared" si="36"/>
        <v>0.67140414477941268</v>
      </c>
      <c r="C1166" s="1">
        <v>0.11640000000000231</v>
      </c>
      <c r="D1166" s="8">
        <f t="shared" si="37"/>
        <v>0.61049474474492904</v>
      </c>
    </row>
    <row r="1167" spans="1:4" x14ac:dyDescent="0.25">
      <c r="A1167" s="7">
        <v>0.11650000000000231</v>
      </c>
      <c r="B1167" s="1">
        <f t="shared" si="36"/>
        <v>0.6717563498079353</v>
      </c>
      <c r="C1167" s="1">
        <v>0.11650000000000231</v>
      </c>
      <c r="D1167" s="8">
        <f t="shared" si="37"/>
        <v>0.61081327267122798</v>
      </c>
    </row>
    <row r="1168" spans="1:4" x14ac:dyDescent="0.25">
      <c r="A1168" s="7">
        <v>0.11660000000000231</v>
      </c>
      <c r="B1168" s="1">
        <f t="shared" si="36"/>
        <v>0.67210845677257325</v>
      </c>
      <c r="C1168" s="1">
        <v>0.11660000000000231</v>
      </c>
      <c r="D1168" s="8">
        <f t="shared" si="37"/>
        <v>0.61113173292263878</v>
      </c>
    </row>
    <row r="1169" spans="1:4" x14ac:dyDescent="0.25">
      <c r="A1169" s="7">
        <v>0.11670000000000232</v>
      </c>
      <c r="B1169" s="1">
        <f t="shared" si="36"/>
        <v>0.67246046607426391</v>
      </c>
      <c r="C1169" s="1">
        <v>0.11670000000000232</v>
      </c>
      <c r="D1169" s="8">
        <f t="shared" si="37"/>
        <v>0.61145012593305148</v>
      </c>
    </row>
    <row r="1170" spans="1:4" x14ac:dyDescent="0.25">
      <c r="A1170" s="7">
        <v>0.11680000000000232</v>
      </c>
      <c r="B1170" s="1">
        <f t="shared" si="36"/>
        <v>0.67281237811394501</v>
      </c>
      <c r="C1170" s="1">
        <v>0.11680000000000232</v>
      </c>
      <c r="D1170" s="8">
        <f t="shared" si="37"/>
        <v>0.61176845213635667</v>
      </c>
    </row>
    <row r="1171" spans="1:4" x14ac:dyDescent="0.25">
      <c r="A1171" s="7">
        <v>0.11690000000000232</v>
      </c>
      <c r="B1171" s="1">
        <f t="shared" si="36"/>
        <v>0.67316419329255417</v>
      </c>
      <c r="C1171" s="1">
        <v>0.11690000000000232</v>
      </c>
      <c r="D1171" s="8">
        <f t="shared" si="37"/>
        <v>0.61208671196644493</v>
      </c>
    </row>
    <row r="1172" spans="1:4" x14ac:dyDescent="0.25">
      <c r="A1172" s="7">
        <v>0.11700000000000232</v>
      </c>
      <c r="B1172" s="1">
        <f t="shared" si="36"/>
        <v>0.67351591201102878</v>
      </c>
      <c r="C1172" s="1">
        <v>0.11700000000000232</v>
      </c>
      <c r="D1172" s="8">
        <f t="shared" si="37"/>
        <v>0.61240490585720608</v>
      </c>
    </row>
    <row r="1173" spans="1:4" x14ac:dyDescent="0.25">
      <c r="A1173" s="7">
        <v>0.11710000000000233</v>
      </c>
      <c r="B1173" s="1">
        <f t="shared" si="36"/>
        <v>0.6738675346703068</v>
      </c>
      <c r="C1173" s="1">
        <v>0.11710000000000233</v>
      </c>
      <c r="D1173" s="8">
        <f t="shared" si="37"/>
        <v>0.61272303424253116</v>
      </c>
    </row>
    <row r="1174" spans="1:4" x14ac:dyDescent="0.25">
      <c r="A1174" s="7">
        <v>0.11720000000000233</v>
      </c>
      <c r="B1174" s="1">
        <f t="shared" si="36"/>
        <v>0.67421906167132561</v>
      </c>
      <c r="C1174" s="1">
        <v>0.11720000000000233</v>
      </c>
      <c r="D1174" s="8">
        <f t="shared" si="37"/>
        <v>0.61304109755631009</v>
      </c>
    </row>
    <row r="1175" spans="1:4" x14ac:dyDescent="0.25">
      <c r="A1175" s="7">
        <v>0.11730000000000233</v>
      </c>
      <c r="B1175" s="1">
        <f t="shared" si="36"/>
        <v>0.67457049341502262</v>
      </c>
      <c r="C1175" s="1">
        <v>0.11730000000000233</v>
      </c>
      <c r="D1175" s="8">
        <f t="shared" si="37"/>
        <v>0.61335909623243323</v>
      </c>
    </row>
    <row r="1176" spans="1:4" x14ac:dyDescent="0.25">
      <c r="A1176" s="7">
        <v>0.11740000000000234</v>
      </c>
      <c r="B1176" s="1">
        <f t="shared" si="36"/>
        <v>0.67492183030233577</v>
      </c>
      <c r="C1176" s="1">
        <v>0.11740000000000234</v>
      </c>
      <c r="D1176" s="8">
        <f t="shared" si="37"/>
        <v>0.6136770307047914</v>
      </c>
    </row>
    <row r="1177" spans="1:4" x14ac:dyDescent="0.25">
      <c r="A1177" s="7">
        <v>0.11750000000000234</v>
      </c>
      <c r="B1177" s="1">
        <f t="shared" si="36"/>
        <v>0.67527307273420245</v>
      </c>
      <c r="C1177" s="1">
        <v>0.11750000000000234</v>
      </c>
      <c r="D1177" s="8">
        <f t="shared" si="37"/>
        <v>0.61399490140727464</v>
      </c>
    </row>
    <row r="1178" spans="1:4" x14ac:dyDescent="0.25">
      <c r="A1178" s="7">
        <v>0.11760000000000234</v>
      </c>
      <c r="B1178" s="1">
        <f t="shared" si="36"/>
        <v>0.67562422111156029</v>
      </c>
      <c r="C1178" s="1">
        <v>0.11760000000000234</v>
      </c>
      <c r="D1178" s="8">
        <f t="shared" si="37"/>
        <v>0.61431270877377342</v>
      </c>
    </row>
    <row r="1179" spans="1:4" x14ac:dyDescent="0.25">
      <c r="A1179" s="7">
        <v>0.11770000000000234</v>
      </c>
      <c r="B1179" s="1">
        <f t="shared" si="36"/>
        <v>0.67597527583534689</v>
      </c>
      <c r="C1179" s="1">
        <v>0.11770000000000234</v>
      </c>
      <c r="D1179" s="8">
        <f t="shared" si="37"/>
        <v>0.61463045323817811</v>
      </c>
    </row>
    <row r="1180" spans="1:4" x14ac:dyDescent="0.25">
      <c r="A1180" s="7">
        <v>0.11780000000000235</v>
      </c>
      <c r="B1180" s="1">
        <f t="shared" si="36"/>
        <v>0.67632623730649988</v>
      </c>
      <c r="C1180" s="1">
        <v>0.11780000000000235</v>
      </c>
      <c r="D1180" s="8">
        <f t="shared" si="37"/>
        <v>0.61494813523437908</v>
      </c>
    </row>
    <row r="1181" spans="1:4" x14ac:dyDescent="0.25">
      <c r="A1181" s="7">
        <v>0.11790000000000235</v>
      </c>
      <c r="B1181" s="1">
        <f t="shared" si="36"/>
        <v>0.67667710592595687</v>
      </c>
      <c r="C1181" s="1">
        <v>0.11790000000000235</v>
      </c>
      <c r="D1181" s="8">
        <f t="shared" si="37"/>
        <v>0.61526575519626703</v>
      </c>
    </row>
    <row r="1182" spans="1:4" x14ac:dyDescent="0.25">
      <c r="A1182" s="7">
        <v>0.11800000000000235</v>
      </c>
      <c r="B1182" s="1">
        <f t="shared" si="36"/>
        <v>0.67702788209465525</v>
      </c>
      <c r="C1182" s="1">
        <v>0.11800000000000235</v>
      </c>
      <c r="D1182" s="8">
        <f t="shared" si="37"/>
        <v>0.61558331355773188</v>
      </c>
    </row>
    <row r="1183" spans="1:4" x14ac:dyDescent="0.25">
      <c r="A1183" s="7">
        <v>0.11810000000000236</v>
      </c>
      <c r="B1183" s="1">
        <f t="shared" si="36"/>
        <v>0.67737856621353298</v>
      </c>
      <c r="C1183" s="1">
        <v>0.11810000000000236</v>
      </c>
      <c r="D1183" s="8">
        <f t="shared" si="37"/>
        <v>0.61590081075266423</v>
      </c>
    </row>
    <row r="1184" spans="1:4" x14ac:dyDescent="0.25">
      <c r="A1184" s="7">
        <v>0.11820000000000236</v>
      </c>
      <c r="B1184" s="1">
        <f t="shared" si="36"/>
        <v>0.67772915868352734</v>
      </c>
      <c r="C1184" s="1">
        <v>0.11820000000000236</v>
      </c>
      <c r="D1184" s="8">
        <f t="shared" si="37"/>
        <v>0.61621824721495444</v>
      </c>
    </row>
    <row r="1185" spans="1:4" x14ac:dyDescent="0.25">
      <c r="A1185" s="7">
        <v>0.11830000000000236</v>
      </c>
      <c r="B1185" s="1">
        <f t="shared" si="36"/>
        <v>0.67807965990557606</v>
      </c>
      <c r="C1185" s="1">
        <v>0.11830000000000236</v>
      </c>
      <c r="D1185" s="8">
        <f t="shared" si="37"/>
        <v>0.6165356233784931</v>
      </c>
    </row>
    <row r="1186" spans="1:4" x14ac:dyDescent="0.25">
      <c r="A1186" s="7">
        <v>0.11840000000000236</v>
      </c>
      <c r="B1186" s="1">
        <f t="shared" si="36"/>
        <v>0.67843007028061664</v>
      </c>
      <c r="C1186" s="1">
        <v>0.11840000000000236</v>
      </c>
      <c r="D1186" s="8">
        <f t="shared" si="37"/>
        <v>0.61685293967717025</v>
      </c>
    </row>
    <row r="1187" spans="1:4" x14ac:dyDescent="0.25">
      <c r="A1187" s="7">
        <v>0.11850000000000237</v>
      </c>
      <c r="B1187" s="1">
        <f t="shared" si="36"/>
        <v>0.6787803902095868</v>
      </c>
      <c r="C1187" s="1">
        <v>0.11850000000000237</v>
      </c>
      <c r="D1187" s="8">
        <f t="shared" si="37"/>
        <v>0.61717019654487648</v>
      </c>
    </row>
    <row r="1188" spans="1:4" x14ac:dyDescent="0.25">
      <c r="A1188" s="7">
        <v>0.11860000000000237</v>
      </c>
      <c r="B1188" s="1">
        <f t="shared" si="36"/>
        <v>0.67913062009342406</v>
      </c>
      <c r="C1188" s="1">
        <v>0.11860000000000237</v>
      </c>
      <c r="D1188" s="8">
        <f t="shared" si="37"/>
        <v>0.61748739441550216</v>
      </c>
    </row>
    <row r="1189" spans="1:4" x14ac:dyDescent="0.25">
      <c r="A1189" s="7">
        <v>0.11870000000000237</v>
      </c>
      <c r="B1189" s="1">
        <f t="shared" si="36"/>
        <v>0.67948076033306604</v>
      </c>
      <c r="C1189" s="1">
        <v>0.11870000000000237</v>
      </c>
      <c r="D1189" s="8">
        <f t="shared" si="37"/>
        <v>0.61780453372293764</v>
      </c>
    </row>
    <row r="1190" spans="1:4" x14ac:dyDescent="0.25">
      <c r="A1190" s="7">
        <v>0.11880000000000238</v>
      </c>
      <c r="B1190" s="1">
        <f t="shared" si="36"/>
        <v>0.67983081132945034</v>
      </c>
      <c r="C1190" s="1">
        <v>0.11880000000000238</v>
      </c>
      <c r="D1190" s="8">
        <f t="shared" si="37"/>
        <v>0.61812161490107342</v>
      </c>
    </row>
    <row r="1191" spans="1:4" x14ac:dyDescent="0.25">
      <c r="A1191" s="7">
        <v>0.11890000000000238</v>
      </c>
      <c r="B1191" s="1">
        <f t="shared" si="36"/>
        <v>0.68018077348351458</v>
      </c>
      <c r="C1191" s="1">
        <v>0.11890000000000238</v>
      </c>
      <c r="D1191" s="8">
        <f t="shared" si="37"/>
        <v>0.61843863838379964</v>
      </c>
    </row>
    <row r="1192" spans="1:4" x14ac:dyDescent="0.25">
      <c r="A1192" s="7">
        <v>0.11900000000000238</v>
      </c>
      <c r="B1192" s="1">
        <f t="shared" si="36"/>
        <v>0.68053064719619616</v>
      </c>
      <c r="C1192" s="1">
        <v>0.11900000000000238</v>
      </c>
      <c r="D1192" s="8">
        <f t="shared" si="37"/>
        <v>0.61875560460500723</v>
      </c>
    </row>
    <row r="1193" spans="1:4" x14ac:dyDescent="0.25">
      <c r="A1193" s="7">
        <v>0.11910000000000238</v>
      </c>
      <c r="B1193" s="1">
        <f t="shared" si="36"/>
        <v>0.68088043286843292</v>
      </c>
      <c r="C1193" s="1">
        <v>0.11910000000000238</v>
      </c>
      <c r="D1193" s="8">
        <f t="shared" si="37"/>
        <v>0.61907251399858576</v>
      </c>
    </row>
    <row r="1194" spans="1:4" x14ac:dyDescent="0.25">
      <c r="A1194" s="7">
        <v>0.11920000000000239</v>
      </c>
      <c r="B1194" s="1">
        <f t="shared" si="36"/>
        <v>0.68123013090116236</v>
      </c>
      <c r="C1194" s="1">
        <v>0.11920000000000239</v>
      </c>
      <c r="D1194" s="8">
        <f t="shared" si="37"/>
        <v>0.61938936699842617</v>
      </c>
    </row>
    <row r="1195" spans="1:4" x14ac:dyDescent="0.25">
      <c r="A1195" s="7">
        <v>0.11930000000000239</v>
      </c>
      <c r="B1195" s="1">
        <f t="shared" si="36"/>
        <v>0.68157974169532209</v>
      </c>
      <c r="C1195" s="1">
        <v>0.11930000000000239</v>
      </c>
      <c r="D1195" s="8">
        <f t="shared" si="37"/>
        <v>0.61970616403841883</v>
      </c>
    </row>
    <row r="1196" spans="1:4" x14ac:dyDescent="0.25">
      <c r="A1196" s="7">
        <v>0.11940000000000239</v>
      </c>
      <c r="B1196" s="1">
        <f t="shared" si="36"/>
        <v>0.68192926565184964</v>
      </c>
      <c r="C1196" s="1">
        <v>0.11940000000000239</v>
      </c>
      <c r="D1196" s="8">
        <f t="shared" si="37"/>
        <v>0.62002290555245387</v>
      </c>
    </row>
    <row r="1197" spans="1:4" x14ac:dyDescent="0.25">
      <c r="A1197" s="7">
        <v>0.1195000000000024</v>
      </c>
      <c r="B1197" s="1">
        <f t="shared" si="36"/>
        <v>0.68227870317168271</v>
      </c>
      <c r="C1197" s="1">
        <v>0.1195000000000024</v>
      </c>
      <c r="D1197" s="8">
        <f t="shared" si="37"/>
        <v>0.62033959197442201</v>
      </c>
    </row>
    <row r="1198" spans="1:4" x14ac:dyDescent="0.25">
      <c r="A1198" s="7">
        <v>0.1196000000000024</v>
      </c>
      <c r="B1198" s="1">
        <f t="shared" si="36"/>
        <v>0.68262805465575871</v>
      </c>
      <c r="C1198" s="1">
        <v>0.1196000000000024</v>
      </c>
      <c r="D1198" s="8">
        <f t="shared" si="37"/>
        <v>0.62065622373821339</v>
      </c>
    </row>
    <row r="1199" spans="1:4" x14ac:dyDescent="0.25">
      <c r="A1199" s="7">
        <v>0.1197000000000024</v>
      </c>
      <c r="B1199" s="1">
        <f t="shared" si="36"/>
        <v>0.68297732050501558</v>
      </c>
      <c r="C1199" s="1">
        <v>0.1197000000000024</v>
      </c>
      <c r="D1199" s="8">
        <f t="shared" si="37"/>
        <v>0.62097280127771837</v>
      </c>
    </row>
    <row r="1200" spans="1:4" x14ac:dyDescent="0.25">
      <c r="A1200" s="7">
        <v>0.1198000000000024</v>
      </c>
      <c r="B1200" s="1">
        <f t="shared" si="36"/>
        <v>0.68332650112039062</v>
      </c>
      <c r="C1200" s="1">
        <v>0.1198000000000024</v>
      </c>
      <c r="D1200" s="8">
        <f t="shared" si="37"/>
        <v>0.62128932502682754</v>
      </c>
    </row>
    <row r="1201" spans="1:4" x14ac:dyDescent="0.25">
      <c r="A1201" s="7">
        <v>0.11990000000000241</v>
      </c>
      <c r="B1201" s="1">
        <f t="shared" si="36"/>
        <v>0.68367559690282131</v>
      </c>
      <c r="C1201" s="1">
        <v>0.11990000000000241</v>
      </c>
      <c r="D1201" s="8">
        <f t="shared" si="37"/>
        <v>0.62160579541943117</v>
      </c>
    </row>
    <row r="1202" spans="1:4" x14ac:dyDescent="0.25">
      <c r="A1202" s="7">
        <v>0.12000000000000241</v>
      </c>
      <c r="B1202" s="1">
        <f t="shared" si="36"/>
        <v>0.68402460825324563</v>
      </c>
      <c r="C1202" s="1">
        <v>0.12000000000000241</v>
      </c>
      <c r="D1202" s="8">
        <f t="shared" si="37"/>
        <v>0.62192221288941951</v>
      </c>
    </row>
    <row r="1203" spans="1:4" x14ac:dyDescent="0.25">
      <c r="A1203" s="7">
        <v>0.12010000000000241</v>
      </c>
      <c r="B1203" s="1">
        <f t="shared" si="36"/>
        <v>0.68437353557260094</v>
      </c>
      <c r="C1203" s="1">
        <v>0.12010000000000241</v>
      </c>
      <c r="D1203" s="8">
        <f t="shared" si="37"/>
        <v>0.62223857787068337</v>
      </c>
    </row>
    <row r="1204" spans="1:4" x14ac:dyDescent="0.25">
      <c r="A1204" s="7">
        <v>0.12020000000000242</v>
      </c>
      <c r="B1204" s="1">
        <f t="shared" si="36"/>
        <v>0.68472237926182489</v>
      </c>
      <c r="C1204" s="1">
        <v>0.12020000000000242</v>
      </c>
      <c r="D1204" s="8">
        <f t="shared" si="37"/>
        <v>0.62255489079711279</v>
      </c>
    </row>
    <row r="1205" spans="1:4" x14ac:dyDescent="0.25">
      <c r="A1205" s="7">
        <v>0.12030000000000242</v>
      </c>
      <c r="B1205" s="1">
        <f t="shared" si="36"/>
        <v>0.68507113972185518</v>
      </c>
      <c r="C1205" s="1">
        <v>0.12030000000000242</v>
      </c>
      <c r="D1205" s="8">
        <f t="shared" si="37"/>
        <v>0.62287115210259825</v>
      </c>
    </row>
    <row r="1206" spans="1:4" x14ac:dyDescent="0.25">
      <c r="A1206" s="7">
        <v>0.12040000000000242</v>
      </c>
      <c r="B1206" s="1">
        <f t="shared" si="36"/>
        <v>0.68541981735362922</v>
      </c>
      <c r="C1206" s="1">
        <v>0.12040000000000242</v>
      </c>
      <c r="D1206" s="8">
        <f t="shared" si="37"/>
        <v>0.62318736222102999</v>
      </c>
    </row>
    <row r="1207" spans="1:4" x14ac:dyDescent="0.25">
      <c r="A1207" s="7">
        <v>0.12050000000000242</v>
      </c>
      <c r="B1207" s="1">
        <f t="shared" si="36"/>
        <v>0.68576841255808452</v>
      </c>
      <c r="C1207" s="1">
        <v>0.12050000000000242</v>
      </c>
      <c r="D1207" s="8">
        <f t="shared" si="37"/>
        <v>0.62350352158629863</v>
      </c>
    </row>
    <row r="1208" spans="1:4" x14ac:dyDescent="0.25">
      <c r="A1208" s="7">
        <v>0.12060000000000243</v>
      </c>
      <c r="B1208" s="1">
        <f t="shared" si="36"/>
        <v>0.6861169257361589</v>
      </c>
      <c r="C1208" s="1">
        <v>0.12060000000000243</v>
      </c>
      <c r="D1208" s="8">
        <f t="shared" si="37"/>
        <v>0.62381963063229451</v>
      </c>
    </row>
    <row r="1209" spans="1:4" x14ac:dyDescent="0.25">
      <c r="A1209" s="7">
        <v>0.12070000000000243</v>
      </c>
      <c r="B1209" s="1">
        <f t="shared" si="36"/>
        <v>0.68646535728878988</v>
      </c>
      <c r="C1209" s="1">
        <v>0.12070000000000243</v>
      </c>
      <c r="D1209" s="8">
        <f t="shared" si="37"/>
        <v>0.6241356897929079</v>
      </c>
    </row>
    <row r="1210" spans="1:4" x14ac:dyDescent="0.25">
      <c r="A1210" s="7">
        <v>0.12080000000000243</v>
      </c>
      <c r="B1210" s="1">
        <f t="shared" si="36"/>
        <v>0.68681370761691496</v>
      </c>
      <c r="C1210" s="1">
        <v>0.12080000000000243</v>
      </c>
      <c r="D1210" s="8">
        <f t="shared" si="37"/>
        <v>0.62445169950202928</v>
      </c>
    </row>
    <row r="1211" spans="1:4" x14ac:dyDescent="0.25">
      <c r="A1211" s="7">
        <v>0.12090000000000244</v>
      </c>
      <c r="B1211" s="1">
        <f t="shared" si="36"/>
        <v>0.68716197712147198</v>
      </c>
      <c r="C1211" s="1">
        <v>0.12090000000000244</v>
      </c>
      <c r="D1211" s="8">
        <f t="shared" si="37"/>
        <v>0.62476766019354901</v>
      </c>
    </row>
    <row r="1212" spans="1:4" x14ac:dyDescent="0.25">
      <c r="A1212" s="7">
        <v>0.12100000000000244</v>
      </c>
      <c r="B1212" s="1">
        <f t="shared" si="36"/>
        <v>0.68751016620339822</v>
      </c>
      <c r="C1212" s="1">
        <v>0.12100000000000244</v>
      </c>
      <c r="D1212" s="8">
        <f t="shared" si="37"/>
        <v>0.62508357230135747</v>
      </c>
    </row>
    <row r="1213" spans="1:4" x14ac:dyDescent="0.25">
      <c r="A1213" s="7">
        <v>0.12110000000000244</v>
      </c>
      <c r="B1213" s="1">
        <f t="shared" si="36"/>
        <v>0.68785827526363152</v>
      </c>
      <c r="C1213" s="1">
        <v>0.12110000000000244</v>
      </c>
      <c r="D1213" s="8">
        <f t="shared" si="37"/>
        <v>0.62539943625934513</v>
      </c>
    </row>
    <row r="1214" spans="1:4" x14ac:dyDescent="0.25">
      <c r="A1214" s="7">
        <v>0.12120000000000244</v>
      </c>
      <c r="B1214" s="1">
        <f t="shared" si="36"/>
        <v>0.68820630470310939</v>
      </c>
      <c r="C1214" s="1">
        <v>0.12120000000000244</v>
      </c>
      <c r="D1214" s="8">
        <f t="shared" si="37"/>
        <v>0.62571525250140247</v>
      </c>
    </row>
    <row r="1215" spans="1:4" x14ac:dyDescent="0.25">
      <c r="A1215" s="7">
        <v>0.12130000000000245</v>
      </c>
      <c r="B1215" s="1">
        <f t="shared" si="36"/>
        <v>0.68855425492276945</v>
      </c>
      <c r="C1215" s="1">
        <v>0.12130000000000245</v>
      </c>
      <c r="D1215" s="8">
        <f t="shared" si="37"/>
        <v>0.62603102146141953</v>
      </c>
    </row>
    <row r="1216" spans="1:4" x14ac:dyDescent="0.25">
      <c r="A1216" s="7">
        <v>0.12140000000000245</v>
      </c>
      <c r="B1216" s="1">
        <f t="shared" si="36"/>
        <v>0.68890212632354908</v>
      </c>
      <c r="C1216" s="1">
        <v>0.12140000000000245</v>
      </c>
      <c r="D1216" s="8">
        <f t="shared" si="37"/>
        <v>0.62634674357328679</v>
      </c>
    </row>
    <row r="1217" spans="1:4" x14ac:dyDescent="0.25">
      <c r="A1217" s="7">
        <v>0.12150000000000245</v>
      </c>
      <c r="B1217" s="1">
        <f t="shared" si="36"/>
        <v>0.68924991930638613</v>
      </c>
      <c r="C1217" s="1">
        <v>0.12150000000000245</v>
      </c>
      <c r="D1217" s="8">
        <f t="shared" si="37"/>
        <v>0.62666241927089483</v>
      </c>
    </row>
    <row r="1218" spans="1:4" x14ac:dyDescent="0.25">
      <c r="A1218" s="7">
        <v>0.12160000000000246</v>
      </c>
      <c r="B1218" s="1">
        <f t="shared" si="36"/>
        <v>0.68959763427221832</v>
      </c>
      <c r="C1218" s="1">
        <v>0.12160000000000246</v>
      </c>
      <c r="D1218" s="8">
        <f t="shared" si="37"/>
        <v>0.62697804898813403</v>
      </c>
    </row>
    <row r="1219" spans="1:4" x14ac:dyDescent="0.25">
      <c r="A1219" s="7">
        <v>0.12170000000000246</v>
      </c>
      <c r="B1219" s="1">
        <f t="shared" si="36"/>
        <v>0.68994527162198294</v>
      </c>
      <c r="C1219" s="1">
        <v>0.12170000000000246</v>
      </c>
      <c r="D1219" s="8">
        <f t="shared" si="37"/>
        <v>0.62729363315889453</v>
      </c>
    </row>
    <row r="1220" spans="1:4" x14ac:dyDescent="0.25">
      <c r="A1220" s="7">
        <v>0.12180000000000246</v>
      </c>
      <c r="B1220" s="1">
        <f t="shared" ref="B1220:B1283" si="38">IF(A1220&lt;=0.03,2*PI()*(0.00022619+2.11429*A1220-20.4762*A1220^2),2*PI()*(0.0142108+1.17533*A1220-4.49737*A1220^2+10.6352*A1220^3))</f>
        <v>0.6902928317566176</v>
      </c>
      <c r="C1220" s="1">
        <v>0.12180000000000246</v>
      </c>
      <c r="D1220" s="8">
        <f t="shared" ref="D1220:D1283" si="39">IF(C1220&lt;=0.03,2*PI()*(0.00020238+2.03214*C1220-21.6667*C1220^2),2*PI()*(0.0126529+1.101*C1220-4.56104*C1220^2+11.5093*C1220^3))</f>
        <v>0.62760917221706691</v>
      </c>
    </row>
    <row r="1221" spans="1:4" x14ac:dyDescent="0.25">
      <c r="A1221" s="7">
        <v>0.12190000000000246</v>
      </c>
      <c r="B1221" s="1">
        <f t="shared" si="38"/>
        <v>0.69064031507706014</v>
      </c>
      <c r="C1221" s="1">
        <v>0.12190000000000246</v>
      </c>
      <c r="D1221" s="8">
        <f t="shared" si="39"/>
        <v>0.62792466659654156</v>
      </c>
    </row>
    <row r="1222" spans="1:4" x14ac:dyDescent="0.25">
      <c r="A1222" s="7">
        <v>0.12200000000000247</v>
      </c>
      <c r="B1222" s="1">
        <f t="shared" si="38"/>
        <v>0.69098772198424785</v>
      </c>
      <c r="C1222" s="1">
        <v>0.12200000000000247</v>
      </c>
      <c r="D1222" s="8">
        <f t="shared" si="39"/>
        <v>0.62824011673120894</v>
      </c>
    </row>
    <row r="1223" spans="1:4" x14ac:dyDescent="0.25">
      <c r="A1223" s="7">
        <v>0.12210000000000247</v>
      </c>
      <c r="B1223" s="1">
        <f t="shared" si="38"/>
        <v>0.69133505287911845</v>
      </c>
      <c r="C1223" s="1">
        <v>0.12210000000000247</v>
      </c>
      <c r="D1223" s="8">
        <f t="shared" si="39"/>
        <v>0.6285555230549591</v>
      </c>
    </row>
    <row r="1224" spans="1:4" x14ac:dyDescent="0.25">
      <c r="A1224" s="7">
        <v>0.12220000000000247</v>
      </c>
      <c r="B1224" s="1">
        <f t="shared" si="38"/>
        <v>0.69168230816260967</v>
      </c>
      <c r="C1224" s="1">
        <v>0.12220000000000247</v>
      </c>
      <c r="D1224" s="8">
        <f t="shared" si="39"/>
        <v>0.62887088600168284</v>
      </c>
    </row>
    <row r="1225" spans="1:4" x14ac:dyDescent="0.25">
      <c r="A1225" s="7">
        <v>0.12230000000000248</v>
      </c>
      <c r="B1225" s="1">
        <f t="shared" si="38"/>
        <v>0.69202948823565902</v>
      </c>
      <c r="C1225" s="1">
        <v>0.12230000000000248</v>
      </c>
      <c r="D1225" s="8">
        <f t="shared" si="39"/>
        <v>0.62918620600527031</v>
      </c>
    </row>
    <row r="1226" spans="1:4" x14ac:dyDescent="0.25">
      <c r="A1226" s="7">
        <v>0.12240000000000248</v>
      </c>
      <c r="B1226" s="1">
        <f t="shared" si="38"/>
        <v>0.692376593499204</v>
      </c>
      <c r="C1226" s="1">
        <v>0.12240000000000248</v>
      </c>
      <c r="D1226" s="8">
        <f t="shared" si="39"/>
        <v>0.62950148349961188</v>
      </c>
    </row>
    <row r="1227" spans="1:4" x14ac:dyDescent="0.25">
      <c r="A1227" s="7">
        <v>0.12250000000000248</v>
      </c>
      <c r="B1227" s="1">
        <f t="shared" si="38"/>
        <v>0.69272362435418222</v>
      </c>
      <c r="C1227" s="1">
        <v>0.12250000000000248</v>
      </c>
      <c r="D1227" s="8">
        <f t="shared" si="39"/>
        <v>0.62981671891859803</v>
      </c>
    </row>
    <row r="1228" spans="1:4" x14ac:dyDescent="0.25">
      <c r="A1228" s="7">
        <v>0.12260000000000248</v>
      </c>
      <c r="B1228" s="1">
        <f t="shared" si="38"/>
        <v>0.69307058120153142</v>
      </c>
      <c r="C1228" s="1">
        <v>0.12260000000000248</v>
      </c>
      <c r="D1228" s="8">
        <f t="shared" si="39"/>
        <v>0.63013191269611923</v>
      </c>
    </row>
    <row r="1229" spans="1:4" x14ac:dyDescent="0.25">
      <c r="A1229" s="7">
        <v>0.12270000000000249</v>
      </c>
      <c r="B1229" s="1">
        <f t="shared" si="38"/>
        <v>0.6934174644421891</v>
      </c>
      <c r="C1229" s="1">
        <v>0.12270000000000249</v>
      </c>
      <c r="D1229" s="8">
        <f t="shared" si="39"/>
        <v>0.63044706526606586</v>
      </c>
    </row>
    <row r="1230" spans="1:4" x14ac:dyDescent="0.25">
      <c r="A1230" s="7">
        <v>0.12280000000000249</v>
      </c>
      <c r="B1230" s="1">
        <f t="shared" si="38"/>
        <v>0.69376427447709288</v>
      </c>
      <c r="C1230" s="1">
        <v>0.12280000000000249</v>
      </c>
      <c r="D1230" s="8">
        <f t="shared" si="39"/>
        <v>0.63076217706232796</v>
      </c>
    </row>
    <row r="1231" spans="1:4" x14ac:dyDescent="0.25">
      <c r="A1231" s="7">
        <v>0.12290000000000249</v>
      </c>
      <c r="B1231" s="1">
        <f t="shared" si="38"/>
        <v>0.69411101170718026</v>
      </c>
      <c r="C1231" s="1">
        <v>0.12290000000000249</v>
      </c>
      <c r="D1231" s="8">
        <f t="shared" si="39"/>
        <v>0.63107724851879632</v>
      </c>
    </row>
    <row r="1232" spans="1:4" x14ac:dyDescent="0.25">
      <c r="A1232" s="7">
        <v>0.1230000000000025</v>
      </c>
      <c r="B1232" s="1">
        <f t="shared" si="38"/>
        <v>0.69445767653338886</v>
      </c>
      <c r="C1232" s="1">
        <v>0.1230000000000025</v>
      </c>
      <c r="D1232" s="8">
        <f t="shared" si="39"/>
        <v>0.63139228006936121</v>
      </c>
    </row>
    <row r="1233" spans="1:4" x14ac:dyDescent="0.25">
      <c r="A1233" s="7">
        <v>0.1231000000000025</v>
      </c>
      <c r="B1233" s="1">
        <f t="shared" si="38"/>
        <v>0.6948042693566564</v>
      </c>
      <c r="C1233" s="1">
        <v>0.1231000000000025</v>
      </c>
      <c r="D1233" s="8">
        <f t="shared" si="39"/>
        <v>0.631707272147913</v>
      </c>
    </row>
    <row r="1234" spans="1:4" x14ac:dyDescent="0.25">
      <c r="A1234" s="7">
        <v>0.1232000000000025</v>
      </c>
      <c r="B1234" s="1">
        <f t="shared" si="38"/>
        <v>0.6951507905779204</v>
      </c>
      <c r="C1234" s="1">
        <v>0.1232000000000025</v>
      </c>
      <c r="D1234" s="8">
        <f t="shared" si="39"/>
        <v>0.63202222518834195</v>
      </c>
    </row>
    <row r="1235" spans="1:4" x14ac:dyDescent="0.25">
      <c r="A1235" s="7">
        <v>0.1233000000000025</v>
      </c>
      <c r="B1235" s="1">
        <f t="shared" si="38"/>
        <v>0.69549724059811846</v>
      </c>
      <c r="C1235" s="1">
        <v>0.1233000000000025</v>
      </c>
      <c r="D1235" s="8">
        <f t="shared" si="39"/>
        <v>0.63233713962453886</v>
      </c>
    </row>
    <row r="1236" spans="1:4" x14ac:dyDescent="0.25">
      <c r="A1236" s="7">
        <v>0.12340000000000251</v>
      </c>
      <c r="B1236" s="1">
        <f t="shared" si="38"/>
        <v>0.6958436198181881</v>
      </c>
      <c r="C1236" s="1">
        <v>0.12340000000000251</v>
      </c>
      <c r="D1236" s="8">
        <f t="shared" si="39"/>
        <v>0.63265201589039355</v>
      </c>
    </row>
    <row r="1237" spans="1:4" x14ac:dyDescent="0.25">
      <c r="A1237" s="7">
        <v>0.12350000000000251</v>
      </c>
      <c r="B1237" s="1">
        <f t="shared" si="38"/>
        <v>0.69618992863906692</v>
      </c>
      <c r="C1237" s="1">
        <v>0.12350000000000251</v>
      </c>
      <c r="D1237" s="8">
        <f t="shared" si="39"/>
        <v>0.63296685441979683</v>
      </c>
    </row>
    <row r="1238" spans="1:4" x14ac:dyDescent="0.25">
      <c r="A1238" s="7">
        <v>0.12360000000000251</v>
      </c>
      <c r="B1238" s="1">
        <f t="shared" si="38"/>
        <v>0.69653616746169256</v>
      </c>
      <c r="C1238" s="1">
        <v>0.12360000000000251</v>
      </c>
      <c r="D1238" s="8">
        <f t="shared" si="39"/>
        <v>0.63328165564663874</v>
      </c>
    </row>
    <row r="1239" spans="1:4" x14ac:dyDescent="0.25">
      <c r="A1239" s="7">
        <v>0.12370000000000252</v>
      </c>
      <c r="B1239" s="1">
        <f t="shared" si="38"/>
        <v>0.69688233668700283</v>
      </c>
      <c r="C1239" s="1">
        <v>0.12370000000000252</v>
      </c>
      <c r="D1239" s="8">
        <f t="shared" si="39"/>
        <v>0.63359642000480998</v>
      </c>
    </row>
    <row r="1240" spans="1:4" x14ac:dyDescent="0.25">
      <c r="A1240" s="7">
        <v>0.12380000000000252</v>
      </c>
      <c r="B1240" s="1">
        <f t="shared" si="38"/>
        <v>0.69722843671593493</v>
      </c>
      <c r="C1240" s="1">
        <v>0.12380000000000252</v>
      </c>
      <c r="D1240" s="8">
        <f t="shared" si="39"/>
        <v>0.63391114792820091</v>
      </c>
    </row>
    <row r="1241" spans="1:4" x14ac:dyDescent="0.25">
      <c r="A1241" s="7">
        <v>0.12390000000000252</v>
      </c>
      <c r="B1241" s="1">
        <f t="shared" si="38"/>
        <v>0.69757446794942668</v>
      </c>
      <c r="C1241" s="1">
        <v>0.12390000000000252</v>
      </c>
      <c r="D1241" s="8">
        <f t="shared" si="39"/>
        <v>0.63422583985070169</v>
      </c>
    </row>
    <row r="1242" spans="1:4" x14ac:dyDescent="0.25">
      <c r="A1242" s="7">
        <v>0.12400000000000252</v>
      </c>
      <c r="B1242" s="1">
        <f t="shared" si="38"/>
        <v>0.69792043078841559</v>
      </c>
      <c r="C1242" s="1">
        <v>0.12400000000000252</v>
      </c>
      <c r="D1242" s="8">
        <f t="shared" si="39"/>
        <v>0.63454049620620301</v>
      </c>
    </row>
    <row r="1243" spans="1:4" x14ac:dyDescent="0.25">
      <c r="A1243" s="7">
        <v>0.12410000000000253</v>
      </c>
      <c r="B1243" s="1">
        <f t="shared" si="38"/>
        <v>0.6982663256338395</v>
      </c>
      <c r="C1243" s="1">
        <v>0.12410000000000253</v>
      </c>
      <c r="D1243" s="8">
        <f t="shared" si="39"/>
        <v>0.63485511742859491</v>
      </c>
    </row>
    <row r="1244" spans="1:4" x14ac:dyDescent="0.25">
      <c r="A1244" s="7">
        <v>0.12420000000000253</v>
      </c>
      <c r="B1244" s="1">
        <f t="shared" si="38"/>
        <v>0.69861215288663558</v>
      </c>
      <c r="C1244" s="1">
        <v>0.12420000000000253</v>
      </c>
      <c r="D1244" s="8">
        <f t="shared" si="39"/>
        <v>0.63516970395176808</v>
      </c>
    </row>
    <row r="1245" spans="1:4" x14ac:dyDescent="0.25">
      <c r="A1245" s="7">
        <v>0.12430000000000253</v>
      </c>
      <c r="B1245" s="1">
        <f t="shared" si="38"/>
        <v>0.69895791294774179</v>
      </c>
      <c r="C1245" s="1">
        <v>0.12430000000000253</v>
      </c>
      <c r="D1245" s="8">
        <f t="shared" si="39"/>
        <v>0.63548425620961269</v>
      </c>
    </row>
    <row r="1246" spans="1:4" x14ac:dyDescent="0.25">
      <c r="A1246" s="7">
        <v>0.12440000000000254</v>
      </c>
      <c r="B1246" s="1">
        <f t="shared" si="38"/>
        <v>0.69930360621809562</v>
      </c>
      <c r="C1246" s="1">
        <v>0.12440000000000254</v>
      </c>
      <c r="D1246" s="8">
        <f t="shared" si="39"/>
        <v>0.63579877463601953</v>
      </c>
    </row>
    <row r="1247" spans="1:4" x14ac:dyDescent="0.25">
      <c r="A1247" s="7">
        <v>0.12450000000000254</v>
      </c>
      <c r="B1247" s="1">
        <f t="shared" si="38"/>
        <v>0.69964923309863436</v>
      </c>
      <c r="C1247" s="1">
        <v>0.12450000000000254</v>
      </c>
      <c r="D1247" s="8">
        <f t="shared" si="39"/>
        <v>0.63611325966487842</v>
      </c>
    </row>
    <row r="1248" spans="1:4" x14ac:dyDescent="0.25">
      <c r="A1248" s="7">
        <v>0.12460000000000254</v>
      </c>
      <c r="B1248" s="1">
        <f t="shared" si="38"/>
        <v>0.69999479399029618</v>
      </c>
      <c r="C1248" s="1">
        <v>0.12460000000000254</v>
      </c>
      <c r="D1248" s="8">
        <f t="shared" si="39"/>
        <v>0.63642771173008006</v>
      </c>
    </row>
    <row r="1249" spans="1:4" x14ac:dyDescent="0.25">
      <c r="A1249" s="7">
        <v>0.12470000000000254</v>
      </c>
      <c r="B1249" s="1">
        <f t="shared" si="38"/>
        <v>0.70034028929401826</v>
      </c>
      <c r="C1249" s="1">
        <v>0.12470000000000254</v>
      </c>
      <c r="D1249" s="8">
        <f t="shared" si="39"/>
        <v>0.63674213126551482</v>
      </c>
    </row>
    <row r="1250" spans="1:4" x14ac:dyDescent="0.25">
      <c r="A1250" s="7">
        <v>0.12480000000000255</v>
      </c>
      <c r="B1250" s="1">
        <f t="shared" si="38"/>
        <v>0.70068571941073821</v>
      </c>
      <c r="C1250" s="1">
        <v>0.12480000000000255</v>
      </c>
      <c r="D1250" s="8">
        <f t="shared" si="39"/>
        <v>0.63705651870507296</v>
      </c>
    </row>
    <row r="1251" spans="1:4" x14ac:dyDescent="0.25">
      <c r="A1251" s="7">
        <v>0.12490000000000255</v>
      </c>
      <c r="B1251" s="1">
        <f t="shared" si="38"/>
        <v>0.70103108474139375</v>
      </c>
      <c r="C1251" s="1">
        <v>0.12490000000000255</v>
      </c>
      <c r="D1251" s="8">
        <f t="shared" si="39"/>
        <v>0.63737087448264507</v>
      </c>
    </row>
    <row r="1252" spans="1:4" x14ac:dyDescent="0.25">
      <c r="A1252" s="7">
        <v>0.12500000000000255</v>
      </c>
      <c r="B1252" s="1">
        <f t="shared" si="38"/>
        <v>0.70137638568692251</v>
      </c>
      <c r="C1252" s="1">
        <v>0.12500000000000255</v>
      </c>
      <c r="D1252" s="8">
        <f t="shared" si="39"/>
        <v>0.63768519903212151</v>
      </c>
    </row>
    <row r="1253" spans="1:4" x14ac:dyDescent="0.25">
      <c r="A1253" s="7">
        <v>0.12510000000000254</v>
      </c>
      <c r="B1253" s="1">
        <f t="shared" si="38"/>
        <v>0.70172162264826199</v>
      </c>
      <c r="C1253" s="1">
        <v>0.12510000000000254</v>
      </c>
      <c r="D1253" s="8">
        <f t="shared" si="39"/>
        <v>0.63799949278739265</v>
      </c>
    </row>
    <row r="1254" spans="1:4" x14ac:dyDescent="0.25">
      <c r="A1254" s="7">
        <v>0.12520000000000253</v>
      </c>
      <c r="B1254" s="1">
        <f t="shared" si="38"/>
        <v>0.70206679602634969</v>
      </c>
      <c r="C1254" s="1">
        <v>0.12520000000000253</v>
      </c>
      <c r="D1254" s="8">
        <f t="shared" si="39"/>
        <v>0.63831375618234854</v>
      </c>
    </row>
    <row r="1255" spans="1:4" x14ac:dyDescent="0.25">
      <c r="A1255" s="7">
        <v>0.12530000000000252</v>
      </c>
      <c r="B1255" s="1">
        <f t="shared" si="38"/>
        <v>0.70241190622212335</v>
      </c>
      <c r="C1255" s="1">
        <v>0.12530000000000252</v>
      </c>
      <c r="D1255" s="8">
        <f t="shared" si="39"/>
        <v>0.63862798965088008</v>
      </c>
    </row>
    <row r="1256" spans="1:4" x14ac:dyDescent="0.25">
      <c r="A1256" s="7">
        <v>0.12540000000000251</v>
      </c>
      <c r="B1256" s="1">
        <f t="shared" si="38"/>
        <v>0.70275695363652069</v>
      </c>
      <c r="C1256" s="1">
        <v>0.12540000000000251</v>
      </c>
      <c r="D1256" s="8">
        <f t="shared" si="39"/>
        <v>0.63894219362687732</v>
      </c>
    </row>
    <row r="1257" spans="1:4" x14ac:dyDescent="0.25">
      <c r="A1257" s="7">
        <v>0.1255000000000025</v>
      </c>
      <c r="B1257" s="1">
        <f t="shared" si="38"/>
        <v>0.70310193867047888</v>
      </c>
      <c r="C1257" s="1">
        <v>0.1255000000000025</v>
      </c>
      <c r="D1257" s="8">
        <f t="shared" si="39"/>
        <v>0.63925636854423096</v>
      </c>
    </row>
    <row r="1258" spans="1:4" x14ac:dyDescent="0.25">
      <c r="A1258" s="7">
        <v>0.12560000000000249</v>
      </c>
      <c r="B1258" s="1">
        <f t="shared" si="38"/>
        <v>0.70344686172493609</v>
      </c>
      <c r="C1258" s="1">
        <v>0.12560000000000249</v>
      </c>
      <c r="D1258" s="8">
        <f t="shared" si="39"/>
        <v>0.63957051483683092</v>
      </c>
    </row>
    <row r="1259" spans="1:4" x14ac:dyDescent="0.25">
      <c r="A1259" s="7">
        <v>0.12570000000000248</v>
      </c>
      <c r="B1259" s="1">
        <f t="shared" si="38"/>
        <v>0.70379172320082928</v>
      </c>
      <c r="C1259" s="1">
        <v>0.12570000000000248</v>
      </c>
      <c r="D1259" s="8">
        <f t="shared" si="39"/>
        <v>0.63988463293856801</v>
      </c>
    </row>
    <row r="1260" spans="1:4" x14ac:dyDescent="0.25">
      <c r="A1260" s="7">
        <v>0.12580000000000247</v>
      </c>
      <c r="B1260" s="1">
        <f t="shared" si="38"/>
        <v>0.70413652349909661</v>
      </c>
      <c r="C1260" s="1">
        <v>0.12580000000000247</v>
      </c>
      <c r="D1260" s="8">
        <f t="shared" si="39"/>
        <v>0.64019872328333227</v>
      </c>
    </row>
    <row r="1261" spans="1:4" x14ac:dyDescent="0.25">
      <c r="A1261" s="7">
        <v>0.12590000000000245</v>
      </c>
      <c r="B1261" s="1">
        <f t="shared" si="38"/>
        <v>0.70448126302067526</v>
      </c>
      <c r="C1261" s="1">
        <v>0.12590000000000245</v>
      </c>
      <c r="D1261" s="8">
        <f t="shared" si="39"/>
        <v>0.64051278630501463</v>
      </c>
    </row>
    <row r="1262" spans="1:4" x14ac:dyDescent="0.25">
      <c r="A1262" s="7">
        <v>0.12600000000000244</v>
      </c>
      <c r="B1262" s="1">
        <f t="shared" si="38"/>
        <v>0.70482594216650307</v>
      </c>
      <c r="C1262" s="1">
        <v>0.12600000000000244</v>
      </c>
      <c r="D1262" s="8">
        <f t="shared" si="39"/>
        <v>0.64082682243750477</v>
      </c>
    </row>
    <row r="1263" spans="1:4" x14ac:dyDescent="0.25">
      <c r="A1263" s="7">
        <v>0.12610000000000243</v>
      </c>
      <c r="B1263" s="1">
        <f t="shared" si="38"/>
        <v>0.70517056133751777</v>
      </c>
      <c r="C1263" s="1">
        <v>0.12610000000000243</v>
      </c>
      <c r="D1263" s="8">
        <f t="shared" si="39"/>
        <v>0.64114083211469375</v>
      </c>
    </row>
    <row r="1264" spans="1:4" x14ac:dyDescent="0.25">
      <c r="A1264" s="7">
        <v>0.12620000000000242</v>
      </c>
      <c r="B1264" s="1">
        <f t="shared" si="38"/>
        <v>0.70551512093465651</v>
      </c>
      <c r="C1264" s="1">
        <v>0.12620000000000242</v>
      </c>
      <c r="D1264" s="8">
        <f t="shared" si="39"/>
        <v>0.64145481577047148</v>
      </c>
    </row>
    <row r="1265" spans="1:4" x14ac:dyDescent="0.25">
      <c r="A1265" s="7">
        <v>0.12630000000000241</v>
      </c>
      <c r="B1265" s="1">
        <f t="shared" si="38"/>
        <v>0.70585962135885738</v>
      </c>
      <c r="C1265" s="1">
        <v>0.12630000000000241</v>
      </c>
      <c r="D1265" s="8">
        <f t="shared" si="39"/>
        <v>0.64176877383872866</v>
      </c>
    </row>
    <row r="1266" spans="1:4" x14ac:dyDescent="0.25">
      <c r="A1266" s="7">
        <v>0.1264000000000024</v>
      </c>
      <c r="B1266" s="1">
        <f t="shared" si="38"/>
        <v>0.70620406301105731</v>
      </c>
      <c r="C1266" s="1">
        <v>0.1264000000000024</v>
      </c>
      <c r="D1266" s="8">
        <f t="shared" si="39"/>
        <v>0.64208270675335521</v>
      </c>
    </row>
    <row r="1267" spans="1:4" x14ac:dyDescent="0.25">
      <c r="A1267" s="7">
        <v>0.12650000000000239</v>
      </c>
      <c r="B1267" s="1">
        <f t="shared" si="38"/>
        <v>0.70654844629219471</v>
      </c>
      <c r="C1267" s="1">
        <v>0.12650000000000239</v>
      </c>
      <c r="D1267" s="8">
        <f t="shared" si="39"/>
        <v>0.64239661494824218</v>
      </c>
    </row>
    <row r="1268" spans="1:4" x14ac:dyDescent="0.25">
      <c r="A1268" s="7">
        <v>0.12660000000000238</v>
      </c>
      <c r="B1268" s="1">
        <f t="shared" si="38"/>
        <v>0.7068927716032064</v>
      </c>
      <c r="C1268" s="1">
        <v>0.12660000000000238</v>
      </c>
      <c r="D1268" s="8">
        <f t="shared" si="39"/>
        <v>0.64271049885727938</v>
      </c>
    </row>
    <row r="1269" spans="1:4" x14ac:dyDescent="0.25">
      <c r="A1269" s="7">
        <v>0.12670000000000237</v>
      </c>
      <c r="B1269" s="1">
        <f t="shared" si="38"/>
        <v>0.70723703934503046</v>
      </c>
      <c r="C1269" s="1">
        <v>0.12670000000000237</v>
      </c>
      <c r="D1269" s="8">
        <f t="shared" si="39"/>
        <v>0.64302435891435761</v>
      </c>
    </row>
    <row r="1270" spans="1:4" x14ac:dyDescent="0.25">
      <c r="A1270" s="7">
        <v>0.12680000000000236</v>
      </c>
      <c r="B1270" s="1">
        <f t="shared" si="38"/>
        <v>0.70758124991860472</v>
      </c>
      <c r="C1270" s="1">
        <v>0.12680000000000236</v>
      </c>
      <c r="D1270" s="8">
        <f t="shared" si="39"/>
        <v>0.64333819555336702</v>
      </c>
    </row>
    <row r="1271" spans="1:4" x14ac:dyDescent="0.25">
      <c r="A1271" s="7">
        <v>0.12690000000000234</v>
      </c>
      <c r="B1271" s="1">
        <f t="shared" si="38"/>
        <v>0.7079254037248659</v>
      </c>
      <c r="C1271" s="1">
        <v>0.12690000000000234</v>
      </c>
      <c r="D1271" s="8">
        <f t="shared" si="39"/>
        <v>0.64365200920819809</v>
      </c>
    </row>
    <row r="1272" spans="1:4" x14ac:dyDescent="0.25">
      <c r="A1272" s="7">
        <v>0.12700000000000233</v>
      </c>
      <c r="B1272" s="1">
        <f t="shared" si="38"/>
        <v>0.7082695011647524</v>
      </c>
      <c r="C1272" s="1">
        <v>0.12700000000000233</v>
      </c>
      <c r="D1272" s="8">
        <f t="shared" si="39"/>
        <v>0.64396580031274109</v>
      </c>
    </row>
    <row r="1273" spans="1:4" x14ac:dyDescent="0.25">
      <c r="A1273" s="7">
        <v>0.12710000000000232</v>
      </c>
      <c r="B1273" s="1">
        <f t="shared" si="38"/>
        <v>0.7086135426392014</v>
      </c>
      <c r="C1273" s="1">
        <v>0.12710000000000232</v>
      </c>
      <c r="D1273" s="8">
        <f t="shared" si="39"/>
        <v>0.64427956930088659</v>
      </c>
    </row>
    <row r="1274" spans="1:4" x14ac:dyDescent="0.25">
      <c r="A1274" s="7">
        <v>0.12720000000000231</v>
      </c>
      <c r="B1274" s="1">
        <f t="shared" si="38"/>
        <v>0.70895752854915073</v>
      </c>
      <c r="C1274" s="1">
        <v>0.12720000000000231</v>
      </c>
      <c r="D1274" s="8">
        <f t="shared" si="39"/>
        <v>0.64459331660652486</v>
      </c>
    </row>
    <row r="1275" spans="1:4" x14ac:dyDescent="0.25">
      <c r="A1275" s="7">
        <v>0.1273000000000023</v>
      </c>
      <c r="B1275" s="1">
        <f t="shared" si="38"/>
        <v>0.70930145929553789</v>
      </c>
      <c r="C1275" s="1">
        <v>0.1273000000000023</v>
      </c>
      <c r="D1275" s="8">
        <f t="shared" si="39"/>
        <v>0.64490704266354626</v>
      </c>
    </row>
    <row r="1276" spans="1:4" x14ac:dyDescent="0.25">
      <c r="A1276" s="7">
        <v>0.12740000000000229</v>
      </c>
      <c r="B1276" s="1">
        <f t="shared" si="38"/>
        <v>0.70964533527930029</v>
      </c>
      <c r="C1276" s="1">
        <v>0.12740000000000229</v>
      </c>
      <c r="D1276" s="8">
        <f t="shared" si="39"/>
        <v>0.64522074790584127</v>
      </c>
    </row>
    <row r="1277" spans="1:4" x14ac:dyDescent="0.25">
      <c r="A1277" s="7">
        <v>0.12750000000000228</v>
      </c>
      <c r="B1277" s="1">
        <f t="shared" si="38"/>
        <v>0.70998915690137598</v>
      </c>
      <c r="C1277" s="1">
        <v>0.12750000000000228</v>
      </c>
      <c r="D1277" s="8">
        <f t="shared" si="39"/>
        <v>0.64553443276730038</v>
      </c>
    </row>
    <row r="1278" spans="1:4" x14ac:dyDescent="0.25">
      <c r="A1278" s="7">
        <v>0.12760000000000227</v>
      </c>
      <c r="B1278" s="1">
        <f t="shared" si="38"/>
        <v>0.71033292456270192</v>
      </c>
      <c r="C1278" s="1">
        <v>0.12760000000000227</v>
      </c>
      <c r="D1278" s="8">
        <f t="shared" si="39"/>
        <v>0.64584809768181362</v>
      </c>
    </row>
    <row r="1279" spans="1:4" x14ac:dyDescent="0.25">
      <c r="A1279" s="7">
        <v>0.12770000000000226</v>
      </c>
      <c r="B1279" s="1">
        <f t="shared" si="38"/>
        <v>0.71067663866421649</v>
      </c>
      <c r="C1279" s="1">
        <v>0.12770000000000226</v>
      </c>
      <c r="D1279" s="8">
        <f t="shared" si="39"/>
        <v>0.64616174308327179</v>
      </c>
    </row>
    <row r="1280" spans="1:4" x14ac:dyDescent="0.25">
      <c r="A1280" s="7">
        <v>0.12780000000000225</v>
      </c>
      <c r="B1280" s="1">
        <f t="shared" si="38"/>
        <v>0.71102029960685653</v>
      </c>
      <c r="C1280" s="1">
        <v>0.12780000000000225</v>
      </c>
      <c r="D1280" s="8">
        <f t="shared" si="39"/>
        <v>0.64647536940556494</v>
      </c>
    </row>
    <row r="1281" spans="1:4" x14ac:dyDescent="0.25">
      <c r="A1281" s="7">
        <v>0.12790000000000223</v>
      </c>
      <c r="B1281" s="1">
        <f t="shared" si="38"/>
        <v>0.71136390779155978</v>
      </c>
      <c r="C1281" s="1">
        <v>0.12790000000000223</v>
      </c>
      <c r="D1281" s="8">
        <f t="shared" si="39"/>
        <v>0.64678897708258365</v>
      </c>
    </row>
    <row r="1282" spans="1:4" x14ac:dyDescent="0.25">
      <c r="A1282" s="7">
        <v>0.12800000000000222</v>
      </c>
      <c r="B1282" s="1">
        <f t="shared" si="38"/>
        <v>0.71170746361926451</v>
      </c>
      <c r="C1282" s="1">
        <v>0.12800000000000222</v>
      </c>
      <c r="D1282" s="8">
        <f t="shared" si="39"/>
        <v>0.64710256654821818</v>
      </c>
    </row>
    <row r="1283" spans="1:4" x14ac:dyDescent="0.25">
      <c r="A1283" s="7">
        <v>0.12810000000000221</v>
      </c>
      <c r="B1283" s="1">
        <f t="shared" si="38"/>
        <v>0.71205096749090735</v>
      </c>
      <c r="C1283" s="1">
        <v>0.12810000000000221</v>
      </c>
      <c r="D1283" s="8">
        <f t="shared" si="39"/>
        <v>0.64741613823635924</v>
      </c>
    </row>
    <row r="1284" spans="1:4" x14ac:dyDescent="0.25">
      <c r="A1284" s="7">
        <v>0.1282000000000022</v>
      </c>
      <c r="B1284" s="1">
        <f t="shared" ref="B1284:B1347" si="40">IF(A1284&lt;=0.03,2*PI()*(0.00022619+2.11429*A1284-20.4762*A1284^2),2*PI()*(0.0142108+1.17533*A1284-4.49737*A1284^2+10.6352*A1284^3))</f>
        <v>0.71239441980742668</v>
      </c>
      <c r="C1284" s="1">
        <v>0.1282000000000022</v>
      </c>
      <c r="D1284" s="8">
        <f t="shared" ref="D1284:D1347" si="41">IF(C1284&lt;=0.03,2*PI()*(0.00020238+2.03214*C1284-21.6667*C1284^2),2*PI()*(0.0126529+1.101*C1284-4.56104*C1284^2+11.5093*C1284^3))</f>
        <v>0.64772969258089663</v>
      </c>
    </row>
    <row r="1285" spans="1:4" x14ac:dyDescent="0.25">
      <c r="A1285" s="7">
        <v>0.12830000000000219</v>
      </c>
      <c r="B1285" s="1">
        <f t="shared" si="40"/>
        <v>0.71273782096975957</v>
      </c>
      <c r="C1285" s="1">
        <v>0.12830000000000219</v>
      </c>
      <c r="D1285" s="8">
        <f t="shared" si="41"/>
        <v>0.64804323001572151</v>
      </c>
    </row>
    <row r="1286" spans="1:4" x14ac:dyDescent="0.25">
      <c r="A1286" s="7">
        <v>0.12840000000000218</v>
      </c>
      <c r="B1286" s="1">
        <f t="shared" si="40"/>
        <v>0.71308117137884397</v>
      </c>
      <c r="C1286" s="1">
        <v>0.12840000000000218</v>
      </c>
      <c r="D1286" s="8">
        <f t="shared" si="41"/>
        <v>0.64835675097472345</v>
      </c>
    </row>
    <row r="1287" spans="1:4" x14ac:dyDescent="0.25">
      <c r="A1287" s="7">
        <v>0.12850000000000217</v>
      </c>
      <c r="B1287" s="1">
        <f t="shared" si="40"/>
        <v>0.71342447143561716</v>
      </c>
      <c r="C1287" s="1">
        <v>0.12850000000000217</v>
      </c>
      <c r="D1287" s="8">
        <f t="shared" si="41"/>
        <v>0.6486702558917935</v>
      </c>
    </row>
    <row r="1288" spans="1:4" x14ac:dyDescent="0.25">
      <c r="A1288" s="7">
        <v>0.12860000000000216</v>
      </c>
      <c r="B1288" s="1">
        <f t="shared" si="40"/>
        <v>0.71376772154101698</v>
      </c>
      <c r="C1288" s="1">
        <v>0.12860000000000216</v>
      </c>
      <c r="D1288" s="8">
        <f t="shared" si="41"/>
        <v>0.64898374520082147</v>
      </c>
    </row>
    <row r="1289" spans="1:4" x14ac:dyDescent="0.25">
      <c r="A1289" s="7">
        <v>0.12870000000000215</v>
      </c>
      <c r="B1289" s="1">
        <f t="shared" si="40"/>
        <v>0.71411092209598104</v>
      </c>
      <c r="C1289" s="1">
        <v>0.12870000000000215</v>
      </c>
      <c r="D1289" s="8">
        <f t="shared" si="41"/>
        <v>0.64929721933569839</v>
      </c>
    </row>
    <row r="1290" spans="1:4" x14ac:dyDescent="0.25">
      <c r="A1290" s="7">
        <v>0.12880000000000214</v>
      </c>
      <c r="B1290" s="1">
        <f t="shared" si="40"/>
        <v>0.71445407350144674</v>
      </c>
      <c r="C1290" s="1">
        <v>0.12880000000000214</v>
      </c>
      <c r="D1290" s="8">
        <f t="shared" si="41"/>
        <v>0.64961067873031419</v>
      </c>
    </row>
    <row r="1291" spans="1:4" x14ac:dyDescent="0.25">
      <c r="A1291" s="7">
        <v>0.12890000000000212</v>
      </c>
      <c r="B1291" s="1">
        <f t="shared" si="40"/>
        <v>0.71479717615835181</v>
      </c>
      <c r="C1291" s="1">
        <v>0.12890000000000212</v>
      </c>
      <c r="D1291" s="8">
        <f t="shared" si="41"/>
        <v>0.64992412381855935</v>
      </c>
    </row>
    <row r="1292" spans="1:4" x14ac:dyDescent="0.25">
      <c r="A1292" s="7">
        <v>0.12900000000000211</v>
      </c>
      <c r="B1292" s="1">
        <f t="shared" si="40"/>
        <v>0.71514023046763353</v>
      </c>
      <c r="C1292" s="1">
        <v>0.12900000000000211</v>
      </c>
      <c r="D1292" s="8">
        <f t="shared" si="41"/>
        <v>0.65023755503432423</v>
      </c>
    </row>
    <row r="1293" spans="1:4" x14ac:dyDescent="0.25">
      <c r="A1293" s="7">
        <v>0.1291000000000021</v>
      </c>
      <c r="B1293" s="1">
        <f t="shared" si="40"/>
        <v>0.71548323683023018</v>
      </c>
      <c r="C1293" s="1">
        <v>0.1291000000000021</v>
      </c>
      <c r="D1293" s="8">
        <f t="shared" si="41"/>
        <v>0.65055097281149954</v>
      </c>
    </row>
    <row r="1294" spans="1:4" x14ac:dyDescent="0.25">
      <c r="A1294" s="7">
        <v>0.12920000000000209</v>
      </c>
      <c r="B1294" s="1">
        <f t="shared" si="40"/>
        <v>0.71582619564707861</v>
      </c>
      <c r="C1294" s="1">
        <v>0.12920000000000209</v>
      </c>
      <c r="D1294" s="8">
        <f t="shared" si="41"/>
        <v>0.65086437758397497</v>
      </c>
    </row>
    <row r="1295" spans="1:4" x14ac:dyDescent="0.25">
      <c r="A1295" s="7">
        <v>0.12930000000000208</v>
      </c>
      <c r="B1295" s="1">
        <f t="shared" si="40"/>
        <v>0.71616910731911676</v>
      </c>
      <c r="C1295" s="1">
        <v>0.12930000000000208</v>
      </c>
      <c r="D1295" s="8">
        <f t="shared" si="41"/>
        <v>0.65117776978564179</v>
      </c>
    </row>
    <row r="1296" spans="1:4" x14ac:dyDescent="0.25">
      <c r="A1296" s="7">
        <v>0.12940000000000207</v>
      </c>
      <c r="B1296" s="1">
        <f t="shared" si="40"/>
        <v>0.71651197224728236</v>
      </c>
      <c r="C1296" s="1">
        <v>0.12940000000000207</v>
      </c>
      <c r="D1296" s="8">
        <f t="shared" si="41"/>
        <v>0.65149114985038958</v>
      </c>
    </row>
    <row r="1297" spans="1:4" x14ac:dyDescent="0.25">
      <c r="A1297" s="7">
        <v>0.12950000000000206</v>
      </c>
      <c r="B1297" s="1">
        <f t="shared" si="40"/>
        <v>0.71685479083251269</v>
      </c>
      <c r="C1297" s="1">
        <v>0.12950000000000206</v>
      </c>
      <c r="D1297" s="8">
        <f t="shared" si="41"/>
        <v>0.65180451821210927</v>
      </c>
    </row>
    <row r="1298" spans="1:4" x14ac:dyDescent="0.25">
      <c r="A1298" s="7">
        <v>0.12960000000000205</v>
      </c>
      <c r="B1298" s="1">
        <f t="shared" si="40"/>
        <v>0.71719756347574581</v>
      </c>
      <c r="C1298" s="1">
        <v>0.12960000000000205</v>
      </c>
      <c r="D1298" s="8">
        <f t="shared" si="41"/>
        <v>0.65211787530469101</v>
      </c>
    </row>
    <row r="1299" spans="1:4" x14ac:dyDescent="0.25">
      <c r="A1299" s="7">
        <v>0.12970000000000204</v>
      </c>
      <c r="B1299" s="1">
        <f t="shared" si="40"/>
        <v>0.71754029057791868</v>
      </c>
      <c r="C1299" s="1">
        <v>0.12970000000000204</v>
      </c>
      <c r="D1299" s="8">
        <f t="shared" si="41"/>
        <v>0.65243122156202549</v>
      </c>
    </row>
    <row r="1300" spans="1:4" x14ac:dyDescent="0.25">
      <c r="A1300" s="7">
        <v>0.12980000000000202</v>
      </c>
      <c r="B1300" s="1">
        <f t="shared" si="40"/>
        <v>0.71788297253996947</v>
      </c>
      <c r="C1300" s="1">
        <v>0.12980000000000202</v>
      </c>
      <c r="D1300" s="8">
        <f t="shared" si="41"/>
        <v>0.65274455741800252</v>
      </c>
    </row>
    <row r="1301" spans="1:4" x14ac:dyDescent="0.25">
      <c r="A1301" s="7">
        <v>0.12990000000000201</v>
      </c>
      <c r="B1301" s="1">
        <f t="shared" si="40"/>
        <v>0.71822560976283534</v>
      </c>
      <c r="C1301" s="1">
        <v>0.12990000000000201</v>
      </c>
      <c r="D1301" s="8">
        <f t="shared" si="41"/>
        <v>0.65305788330651293</v>
      </c>
    </row>
    <row r="1302" spans="1:4" x14ac:dyDescent="0.25">
      <c r="A1302" s="7">
        <v>0.130000000000002</v>
      </c>
      <c r="B1302" s="1">
        <f t="shared" si="40"/>
        <v>0.71856820264745402</v>
      </c>
      <c r="C1302" s="1">
        <v>0.130000000000002</v>
      </c>
      <c r="D1302" s="8">
        <f t="shared" si="41"/>
        <v>0.65337119966144697</v>
      </c>
    </row>
    <row r="1303" spans="1:4" x14ac:dyDescent="0.25">
      <c r="A1303" s="7">
        <v>0.13010000000000199</v>
      </c>
      <c r="B1303" s="1">
        <f t="shared" si="40"/>
        <v>0.71891075159476336</v>
      </c>
      <c r="C1303" s="1">
        <v>0.13010000000000199</v>
      </c>
      <c r="D1303" s="8">
        <f t="shared" si="41"/>
        <v>0.65368450691669522</v>
      </c>
    </row>
    <row r="1304" spans="1:4" x14ac:dyDescent="0.25">
      <c r="A1304" s="7">
        <v>0.13020000000000198</v>
      </c>
      <c r="B1304" s="1">
        <f t="shared" si="40"/>
        <v>0.71925325700570064</v>
      </c>
      <c r="C1304" s="1">
        <v>0.13020000000000198</v>
      </c>
      <c r="D1304" s="8">
        <f t="shared" si="41"/>
        <v>0.65399780550614772</v>
      </c>
    </row>
    <row r="1305" spans="1:4" x14ac:dyDescent="0.25">
      <c r="A1305" s="7">
        <v>0.13030000000000197</v>
      </c>
      <c r="B1305" s="1">
        <f t="shared" si="40"/>
        <v>0.71959571928120369</v>
      </c>
      <c r="C1305" s="1">
        <v>0.13030000000000197</v>
      </c>
      <c r="D1305" s="8">
        <f t="shared" si="41"/>
        <v>0.65431109586369518</v>
      </c>
    </row>
    <row r="1306" spans="1:4" x14ac:dyDescent="0.25">
      <c r="A1306" s="7">
        <v>0.13040000000000196</v>
      </c>
      <c r="B1306" s="1">
        <f t="shared" si="40"/>
        <v>0.71993813882220981</v>
      </c>
      <c r="C1306" s="1">
        <v>0.13040000000000196</v>
      </c>
      <c r="D1306" s="8">
        <f t="shared" si="41"/>
        <v>0.65462437842322763</v>
      </c>
    </row>
    <row r="1307" spans="1:4" x14ac:dyDescent="0.25">
      <c r="A1307" s="7">
        <v>0.13050000000000195</v>
      </c>
      <c r="B1307" s="1">
        <f t="shared" si="40"/>
        <v>0.72028051602965704</v>
      </c>
      <c r="C1307" s="1">
        <v>0.13050000000000195</v>
      </c>
      <c r="D1307" s="8">
        <f t="shared" si="41"/>
        <v>0.65493765361863598</v>
      </c>
    </row>
    <row r="1308" spans="1:4" x14ac:dyDescent="0.25">
      <c r="A1308" s="7">
        <v>0.13060000000000194</v>
      </c>
      <c r="B1308" s="1">
        <f t="shared" si="40"/>
        <v>0.72062285130448234</v>
      </c>
      <c r="C1308" s="1">
        <v>0.13060000000000194</v>
      </c>
      <c r="D1308" s="8">
        <f t="shared" si="41"/>
        <v>0.65525092188381007</v>
      </c>
    </row>
    <row r="1309" spans="1:4" x14ac:dyDescent="0.25">
      <c r="A1309" s="7">
        <v>0.13070000000000193</v>
      </c>
      <c r="B1309" s="1">
        <f t="shared" si="40"/>
        <v>0.72096514504762377</v>
      </c>
      <c r="C1309" s="1">
        <v>0.13070000000000193</v>
      </c>
      <c r="D1309" s="8">
        <f t="shared" si="41"/>
        <v>0.6555641836526408</v>
      </c>
    </row>
    <row r="1310" spans="1:4" x14ac:dyDescent="0.25">
      <c r="A1310" s="7">
        <v>0.13080000000000191</v>
      </c>
      <c r="B1310" s="1">
        <f t="shared" si="40"/>
        <v>0.72130739766001906</v>
      </c>
      <c r="C1310" s="1">
        <v>0.13080000000000191</v>
      </c>
      <c r="D1310" s="8">
        <f t="shared" si="41"/>
        <v>0.65587743935901799</v>
      </c>
    </row>
    <row r="1311" spans="1:4" x14ac:dyDescent="0.25">
      <c r="A1311" s="7">
        <v>0.1309000000000019</v>
      </c>
      <c r="B1311" s="1">
        <f t="shared" si="40"/>
        <v>0.72164960954260515</v>
      </c>
      <c r="C1311" s="1">
        <v>0.1309000000000019</v>
      </c>
      <c r="D1311" s="8">
        <f t="shared" si="41"/>
        <v>0.65619068943683256</v>
      </c>
    </row>
    <row r="1312" spans="1:4" x14ac:dyDescent="0.25">
      <c r="A1312" s="7">
        <v>0.13100000000000189</v>
      </c>
      <c r="B1312" s="1">
        <f t="shared" si="40"/>
        <v>0.72199178109632034</v>
      </c>
      <c r="C1312" s="1">
        <v>0.13100000000000189</v>
      </c>
      <c r="D1312" s="8">
        <f t="shared" si="41"/>
        <v>0.65650393431997445</v>
      </c>
    </row>
    <row r="1313" spans="1:4" x14ac:dyDescent="0.25">
      <c r="A1313" s="7">
        <v>0.13110000000000188</v>
      </c>
      <c r="B1313" s="1">
        <f t="shared" si="40"/>
        <v>0.72233391272210179</v>
      </c>
      <c r="C1313" s="1">
        <v>0.13110000000000188</v>
      </c>
      <c r="D1313" s="8">
        <f t="shared" si="41"/>
        <v>0.65681717444233445</v>
      </c>
    </row>
    <row r="1314" spans="1:4" x14ac:dyDescent="0.25">
      <c r="A1314" s="7">
        <v>0.13120000000000187</v>
      </c>
      <c r="B1314" s="1">
        <f t="shared" si="40"/>
        <v>0.72267600482088745</v>
      </c>
      <c r="C1314" s="1">
        <v>0.13120000000000187</v>
      </c>
      <c r="D1314" s="8">
        <f t="shared" si="41"/>
        <v>0.65713041023780261</v>
      </c>
    </row>
    <row r="1315" spans="1:4" x14ac:dyDescent="0.25">
      <c r="A1315" s="7">
        <v>0.13130000000000186</v>
      </c>
      <c r="B1315" s="1">
        <f t="shared" si="40"/>
        <v>0.7230180577936145</v>
      </c>
      <c r="C1315" s="1">
        <v>0.13130000000000186</v>
      </c>
      <c r="D1315" s="8">
        <f t="shared" si="41"/>
        <v>0.65744364214026974</v>
      </c>
    </row>
    <row r="1316" spans="1:4" x14ac:dyDescent="0.25">
      <c r="A1316" s="7">
        <v>0.13140000000000185</v>
      </c>
      <c r="B1316" s="1">
        <f t="shared" si="40"/>
        <v>0.72336007204122055</v>
      </c>
      <c r="C1316" s="1">
        <v>0.13140000000000185</v>
      </c>
      <c r="D1316" s="8">
        <f t="shared" si="41"/>
        <v>0.65775687058362564</v>
      </c>
    </row>
    <row r="1317" spans="1:4" x14ac:dyDescent="0.25">
      <c r="A1317" s="7">
        <v>0.13150000000000184</v>
      </c>
      <c r="B1317" s="1">
        <f t="shared" si="40"/>
        <v>0.72370204796464377</v>
      </c>
      <c r="C1317" s="1">
        <v>0.13150000000000184</v>
      </c>
      <c r="D1317" s="8">
        <f t="shared" si="41"/>
        <v>0.65807009600176125</v>
      </c>
    </row>
    <row r="1318" spans="1:4" x14ac:dyDescent="0.25">
      <c r="A1318" s="7">
        <v>0.13160000000000183</v>
      </c>
      <c r="B1318" s="1">
        <f t="shared" si="40"/>
        <v>0.72404398596482111</v>
      </c>
      <c r="C1318" s="1">
        <v>0.13160000000000183</v>
      </c>
      <c r="D1318" s="8">
        <f t="shared" si="41"/>
        <v>0.65838331882856649</v>
      </c>
    </row>
    <row r="1319" spans="1:4" x14ac:dyDescent="0.25">
      <c r="A1319" s="7">
        <v>0.13170000000000182</v>
      </c>
      <c r="B1319" s="1">
        <f t="shared" si="40"/>
        <v>0.72438588644269064</v>
      </c>
      <c r="C1319" s="1">
        <v>0.13170000000000182</v>
      </c>
      <c r="D1319" s="8">
        <f t="shared" si="41"/>
        <v>0.65869653949793228</v>
      </c>
    </row>
    <row r="1320" spans="1:4" x14ac:dyDescent="0.25">
      <c r="A1320" s="7">
        <v>0.1318000000000018</v>
      </c>
      <c r="B1320" s="1">
        <f t="shared" si="40"/>
        <v>0.72472774979918952</v>
      </c>
      <c r="C1320" s="1">
        <v>0.1318000000000018</v>
      </c>
      <c r="D1320" s="8">
        <f t="shared" si="41"/>
        <v>0.65900975844374843</v>
      </c>
    </row>
    <row r="1321" spans="1:4" x14ac:dyDescent="0.25">
      <c r="A1321" s="7">
        <v>0.13190000000000179</v>
      </c>
      <c r="B1321" s="1">
        <f t="shared" si="40"/>
        <v>0.72506957643525549</v>
      </c>
      <c r="C1321" s="1">
        <v>0.13190000000000179</v>
      </c>
      <c r="D1321" s="8">
        <f t="shared" si="41"/>
        <v>0.65932297609990598</v>
      </c>
    </row>
    <row r="1322" spans="1:4" x14ac:dyDescent="0.25">
      <c r="A1322" s="7">
        <v>0.13200000000000178</v>
      </c>
      <c r="B1322" s="1">
        <f t="shared" si="40"/>
        <v>0.72541136675182638</v>
      </c>
      <c r="C1322" s="1">
        <v>0.13200000000000178</v>
      </c>
      <c r="D1322" s="8">
        <f t="shared" si="41"/>
        <v>0.65963619290029463</v>
      </c>
    </row>
    <row r="1323" spans="1:4" x14ac:dyDescent="0.25">
      <c r="A1323" s="7">
        <v>0.13210000000000177</v>
      </c>
      <c r="B1323" s="1">
        <f t="shared" si="40"/>
        <v>0.72575312114983948</v>
      </c>
      <c r="C1323" s="1">
        <v>0.13210000000000177</v>
      </c>
      <c r="D1323" s="8">
        <f t="shared" si="41"/>
        <v>0.65994940927880519</v>
      </c>
    </row>
    <row r="1324" spans="1:4" x14ac:dyDescent="0.25">
      <c r="A1324" s="7">
        <v>0.13220000000000176</v>
      </c>
      <c r="B1324" s="1">
        <f t="shared" si="40"/>
        <v>0.72609484003023284</v>
      </c>
      <c r="C1324" s="1">
        <v>0.13220000000000176</v>
      </c>
      <c r="D1324" s="8">
        <f t="shared" si="41"/>
        <v>0.66026262566932781</v>
      </c>
    </row>
    <row r="1325" spans="1:4" x14ac:dyDescent="0.25">
      <c r="A1325" s="7">
        <v>0.13230000000000175</v>
      </c>
      <c r="B1325" s="1">
        <f t="shared" si="40"/>
        <v>0.72643652379394341</v>
      </c>
      <c r="C1325" s="1">
        <v>0.13230000000000175</v>
      </c>
      <c r="D1325" s="8">
        <f t="shared" si="41"/>
        <v>0.66057584250575307</v>
      </c>
    </row>
    <row r="1326" spans="1:4" x14ac:dyDescent="0.25">
      <c r="A1326" s="7">
        <v>0.13240000000000174</v>
      </c>
      <c r="B1326" s="1">
        <f t="shared" si="40"/>
        <v>0.72677817284190926</v>
      </c>
      <c r="C1326" s="1">
        <v>0.13240000000000174</v>
      </c>
      <c r="D1326" s="8">
        <f t="shared" si="41"/>
        <v>0.66088906022197136</v>
      </c>
    </row>
    <row r="1327" spans="1:4" x14ac:dyDescent="0.25">
      <c r="A1327" s="7">
        <v>0.13250000000000173</v>
      </c>
      <c r="B1327" s="1">
        <f t="shared" si="40"/>
        <v>0.72711978757506768</v>
      </c>
      <c r="C1327" s="1">
        <v>0.13250000000000173</v>
      </c>
      <c r="D1327" s="8">
        <f t="shared" si="41"/>
        <v>0.66120227925187292</v>
      </c>
    </row>
    <row r="1328" spans="1:4" x14ac:dyDescent="0.25">
      <c r="A1328" s="7">
        <v>0.13260000000000172</v>
      </c>
      <c r="B1328" s="1">
        <f t="shared" si="40"/>
        <v>0.72746136839435649</v>
      </c>
      <c r="C1328" s="1">
        <v>0.13260000000000172</v>
      </c>
      <c r="D1328" s="8">
        <f t="shared" si="41"/>
        <v>0.66151550002934845</v>
      </c>
    </row>
    <row r="1329" spans="1:4" x14ac:dyDescent="0.25">
      <c r="A1329" s="7">
        <v>0.13270000000000171</v>
      </c>
      <c r="B1329" s="1">
        <f t="shared" si="40"/>
        <v>0.7278029157007132</v>
      </c>
      <c r="C1329" s="1">
        <v>0.13270000000000171</v>
      </c>
      <c r="D1329" s="8">
        <f t="shared" si="41"/>
        <v>0.66182872298828777</v>
      </c>
    </row>
    <row r="1330" spans="1:4" x14ac:dyDescent="0.25">
      <c r="A1330" s="7">
        <v>0.13280000000000169</v>
      </c>
      <c r="B1330" s="1">
        <f t="shared" si="40"/>
        <v>0.72814442989507544</v>
      </c>
      <c r="C1330" s="1">
        <v>0.13280000000000169</v>
      </c>
      <c r="D1330" s="8">
        <f t="shared" si="41"/>
        <v>0.66214194856258202</v>
      </c>
    </row>
    <row r="1331" spans="1:4" x14ac:dyDescent="0.25">
      <c r="A1331" s="7">
        <v>0.13290000000000168</v>
      </c>
      <c r="B1331" s="1">
        <f t="shared" si="40"/>
        <v>0.72848591137838081</v>
      </c>
      <c r="C1331" s="1">
        <v>0.13290000000000168</v>
      </c>
      <c r="D1331" s="8">
        <f t="shared" si="41"/>
        <v>0.66245517718612079</v>
      </c>
    </row>
    <row r="1332" spans="1:4" x14ac:dyDescent="0.25">
      <c r="A1332" s="7">
        <v>0.13300000000000167</v>
      </c>
      <c r="B1332" s="1">
        <f t="shared" si="40"/>
        <v>0.72882736055156672</v>
      </c>
      <c r="C1332" s="1">
        <v>0.13300000000000167</v>
      </c>
      <c r="D1332" s="8">
        <f t="shared" si="41"/>
        <v>0.66276840929279524</v>
      </c>
    </row>
    <row r="1333" spans="1:4" x14ac:dyDescent="0.25">
      <c r="A1333" s="7">
        <v>0.13310000000000166</v>
      </c>
      <c r="B1333" s="1">
        <f t="shared" si="40"/>
        <v>0.7291687778155711</v>
      </c>
      <c r="C1333" s="1">
        <v>0.13310000000000166</v>
      </c>
      <c r="D1333" s="8">
        <f t="shared" si="41"/>
        <v>0.66308164531649505</v>
      </c>
    </row>
    <row r="1334" spans="1:4" x14ac:dyDescent="0.25">
      <c r="A1334" s="7">
        <v>0.13320000000000165</v>
      </c>
      <c r="B1334" s="1">
        <f t="shared" si="40"/>
        <v>0.72951016357133125</v>
      </c>
      <c r="C1334" s="1">
        <v>0.13320000000000165</v>
      </c>
      <c r="D1334" s="8">
        <f t="shared" si="41"/>
        <v>0.66339488569111116</v>
      </c>
    </row>
    <row r="1335" spans="1:4" x14ac:dyDescent="0.25">
      <c r="A1335" s="7">
        <v>0.13330000000000164</v>
      </c>
      <c r="B1335" s="1">
        <f t="shared" si="40"/>
        <v>0.72985151821978478</v>
      </c>
      <c r="C1335" s="1">
        <v>0.13330000000000164</v>
      </c>
      <c r="D1335" s="8">
        <f t="shared" si="41"/>
        <v>0.6637081308505336</v>
      </c>
    </row>
    <row r="1336" spans="1:4" x14ac:dyDescent="0.25">
      <c r="A1336" s="7">
        <v>0.13340000000000163</v>
      </c>
      <c r="B1336" s="1">
        <f t="shared" si="40"/>
        <v>0.73019284216186953</v>
      </c>
      <c r="C1336" s="1">
        <v>0.13340000000000163</v>
      </c>
      <c r="D1336" s="8">
        <f t="shared" si="41"/>
        <v>0.66402138122865284</v>
      </c>
    </row>
    <row r="1337" spans="1:4" x14ac:dyDescent="0.25">
      <c r="A1337" s="7">
        <v>0.13350000000000162</v>
      </c>
      <c r="B1337" s="1">
        <f t="shared" si="40"/>
        <v>0.730534135798523</v>
      </c>
      <c r="C1337" s="1">
        <v>0.13350000000000162</v>
      </c>
      <c r="D1337" s="8">
        <f t="shared" si="41"/>
        <v>0.66433463725935937</v>
      </c>
    </row>
    <row r="1338" spans="1:4" x14ac:dyDescent="0.25">
      <c r="A1338" s="7">
        <v>0.13360000000000161</v>
      </c>
      <c r="B1338" s="1">
        <f t="shared" si="40"/>
        <v>0.73087539953068259</v>
      </c>
      <c r="C1338" s="1">
        <v>0.13360000000000161</v>
      </c>
      <c r="D1338" s="8">
        <f t="shared" si="41"/>
        <v>0.66464789937654367</v>
      </c>
    </row>
    <row r="1339" spans="1:4" x14ac:dyDescent="0.25">
      <c r="A1339" s="7">
        <v>0.1337000000000016</v>
      </c>
      <c r="B1339" s="1">
        <f t="shared" si="40"/>
        <v>0.73121663375928603</v>
      </c>
      <c r="C1339" s="1">
        <v>0.1337000000000016</v>
      </c>
      <c r="D1339" s="8">
        <f t="shared" si="41"/>
        <v>0.66496116801409577</v>
      </c>
    </row>
    <row r="1340" spans="1:4" x14ac:dyDescent="0.25">
      <c r="A1340" s="7">
        <v>0.13380000000000158</v>
      </c>
      <c r="B1340" s="1">
        <f t="shared" si="40"/>
        <v>0.73155783888527104</v>
      </c>
      <c r="C1340" s="1">
        <v>0.13380000000000158</v>
      </c>
      <c r="D1340" s="8">
        <f t="shared" si="41"/>
        <v>0.66527444360590648</v>
      </c>
    </row>
    <row r="1341" spans="1:4" x14ac:dyDescent="0.25">
      <c r="A1341" s="7">
        <v>0.13390000000000157</v>
      </c>
      <c r="B1341" s="1">
        <f t="shared" si="40"/>
        <v>0.73189901530957502</v>
      </c>
      <c r="C1341" s="1">
        <v>0.13390000000000157</v>
      </c>
      <c r="D1341" s="8">
        <f t="shared" si="41"/>
        <v>0.66558772658586574</v>
      </c>
    </row>
    <row r="1342" spans="1:4" x14ac:dyDescent="0.25">
      <c r="A1342" s="7">
        <v>0.13400000000000156</v>
      </c>
      <c r="B1342" s="1">
        <f t="shared" si="40"/>
        <v>0.73224016343313547</v>
      </c>
      <c r="C1342" s="1">
        <v>0.13400000000000156</v>
      </c>
      <c r="D1342" s="8">
        <f t="shared" si="41"/>
        <v>0.66590101738786434</v>
      </c>
    </row>
    <row r="1343" spans="1:4" x14ac:dyDescent="0.25">
      <c r="A1343" s="7">
        <v>0.13410000000000155</v>
      </c>
      <c r="B1343" s="1">
        <f t="shared" si="40"/>
        <v>0.73258128365689046</v>
      </c>
      <c r="C1343" s="1">
        <v>0.13410000000000155</v>
      </c>
      <c r="D1343" s="8">
        <f t="shared" si="41"/>
        <v>0.66621431644579243</v>
      </c>
    </row>
    <row r="1344" spans="1:4" x14ac:dyDescent="0.25">
      <c r="A1344" s="7">
        <v>0.13420000000000154</v>
      </c>
      <c r="B1344" s="1">
        <f t="shared" si="40"/>
        <v>0.73292237638177704</v>
      </c>
      <c r="C1344" s="1">
        <v>0.13420000000000154</v>
      </c>
      <c r="D1344" s="8">
        <f t="shared" si="41"/>
        <v>0.66652762419354061</v>
      </c>
    </row>
    <row r="1345" spans="1:4" x14ac:dyDescent="0.25">
      <c r="A1345" s="7">
        <v>0.13430000000000153</v>
      </c>
      <c r="B1345" s="1">
        <f t="shared" si="40"/>
        <v>0.73326344200873317</v>
      </c>
      <c r="C1345" s="1">
        <v>0.13430000000000153</v>
      </c>
      <c r="D1345" s="8">
        <f t="shared" si="41"/>
        <v>0.66684094106499892</v>
      </c>
    </row>
    <row r="1346" spans="1:4" x14ac:dyDescent="0.25">
      <c r="A1346" s="7">
        <v>0.13440000000000152</v>
      </c>
      <c r="B1346" s="1">
        <f t="shared" si="40"/>
        <v>0.73360448093869624</v>
      </c>
      <c r="C1346" s="1">
        <v>0.13440000000000152</v>
      </c>
      <c r="D1346" s="8">
        <f t="shared" si="41"/>
        <v>0.66715426749405815</v>
      </c>
    </row>
    <row r="1347" spans="1:4" x14ac:dyDescent="0.25">
      <c r="A1347" s="7">
        <v>0.13450000000000151</v>
      </c>
      <c r="B1347" s="1">
        <f t="shared" si="40"/>
        <v>0.73394549357260397</v>
      </c>
      <c r="C1347" s="1">
        <v>0.13450000000000151</v>
      </c>
      <c r="D1347" s="8">
        <f t="shared" si="41"/>
        <v>0.66746760391460835</v>
      </c>
    </row>
    <row r="1348" spans="1:4" x14ac:dyDescent="0.25">
      <c r="A1348" s="7">
        <v>0.1346000000000015</v>
      </c>
      <c r="B1348" s="1">
        <f t="shared" ref="B1348:B1411" si="42">IF(A1348&lt;=0.03,2*PI()*(0.00022619+2.11429*A1348-20.4762*A1348^2),2*PI()*(0.0142108+1.17533*A1348-4.49737*A1348^2+10.6352*A1348^3))</f>
        <v>0.73428648031139376</v>
      </c>
      <c r="C1348" s="1">
        <v>0.1346000000000015</v>
      </c>
      <c r="D1348" s="8">
        <f t="shared" ref="D1348:D1411" si="43">IF(C1348&lt;=0.03,2*PI()*(0.00020238+2.03214*C1348-21.6667*C1348^2),2*PI()*(0.0126529+1.101*C1348-4.56104*C1348^2+11.5093*C1348^3))</f>
        <v>0.66778095076054023</v>
      </c>
    </row>
    <row r="1349" spans="1:4" x14ac:dyDescent="0.25">
      <c r="A1349" s="7">
        <v>0.13470000000000149</v>
      </c>
      <c r="B1349" s="1">
        <f t="shared" si="42"/>
        <v>0.73462744155600335</v>
      </c>
      <c r="C1349" s="1">
        <v>0.13470000000000149</v>
      </c>
      <c r="D1349" s="8">
        <f t="shared" si="43"/>
        <v>0.66809430846574369</v>
      </c>
    </row>
    <row r="1350" spans="1:4" x14ac:dyDescent="0.25">
      <c r="A1350" s="7">
        <v>0.13480000000000147</v>
      </c>
      <c r="B1350" s="1">
        <f t="shared" si="42"/>
        <v>0.73496837770737045</v>
      </c>
      <c r="C1350" s="1">
        <v>0.13480000000000147</v>
      </c>
      <c r="D1350" s="8">
        <f t="shared" si="43"/>
        <v>0.66840767746410978</v>
      </c>
    </row>
    <row r="1351" spans="1:4" x14ac:dyDescent="0.25">
      <c r="A1351" s="7">
        <v>0.13490000000000146</v>
      </c>
      <c r="B1351" s="1">
        <f t="shared" si="42"/>
        <v>0.73530928916643246</v>
      </c>
      <c r="C1351" s="1">
        <v>0.13490000000000146</v>
      </c>
      <c r="D1351" s="8">
        <f t="shared" si="43"/>
        <v>0.66872105818952832</v>
      </c>
    </row>
    <row r="1352" spans="1:4" x14ac:dyDescent="0.25">
      <c r="A1352" s="7">
        <v>0.13500000000000145</v>
      </c>
      <c r="B1352" s="1">
        <f t="shared" si="42"/>
        <v>0.73565017633412721</v>
      </c>
      <c r="C1352" s="1">
        <v>0.13500000000000145</v>
      </c>
      <c r="D1352" s="8">
        <f t="shared" si="43"/>
        <v>0.66903445107588999</v>
      </c>
    </row>
    <row r="1353" spans="1:4" x14ac:dyDescent="0.25">
      <c r="A1353" s="7">
        <v>0.13510000000000144</v>
      </c>
      <c r="B1353" s="1">
        <f t="shared" si="42"/>
        <v>0.7359910396113919</v>
      </c>
      <c r="C1353" s="1">
        <v>0.13510000000000144</v>
      </c>
      <c r="D1353" s="8">
        <f t="shared" si="43"/>
        <v>0.66934785655708506</v>
      </c>
    </row>
    <row r="1354" spans="1:4" x14ac:dyDescent="0.25">
      <c r="A1354" s="7">
        <v>0.13520000000000143</v>
      </c>
      <c r="B1354" s="1">
        <f t="shared" si="42"/>
        <v>0.73633187939916467</v>
      </c>
      <c r="C1354" s="1">
        <v>0.13520000000000143</v>
      </c>
      <c r="D1354" s="8">
        <f t="shared" si="43"/>
        <v>0.66966127506700412</v>
      </c>
    </row>
    <row r="1355" spans="1:4" x14ac:dyDescent="0.25">
      <c r="A1355" s="7">
        <v>0.13530000000000142</v>
      </c>
      <c r="B1355" s="1">
        <f t="shared" si="42"/>
        <v>0.73667269609838237</v>
      </c>
      <c r="C1355" s="1">
        <v>0.13530000000000142</v>
      </c>
      <c r="D1355" s="8">
        <f t="shared" si="43"/>
        <v>0.6699747070395371</v>
      </c>
    </row>
    <row r="1356" spans="1:4" x14ac:dyDescent="0.25">
      <c r="A1356" s="7">
        <v>0.13540000000000141</v>
      </c>
      <c r="B1356" s="1">
        <f t="shared" si="42"/>
        <v>0.73701349010998307</v>
      </c>
      <c r="C1356" s="1">
        <v>0.13540000000000141</v>
      </c>
      <c r="D1356" s="8">
        <f t="shared" si="43"/>
        <v>0.67028815290857502</v>
      </c>
    </row>
    <row r="1357" spans="1:4" x14ac:dyDescent="0.25">
      <c r="A1357" s="7">
        <v>0.1355000000000014</v>
      </c>
      <c r="B1357" s="1">
        <f t="shared" si="42"/>
        <v>0.7373542618349046</v>
      </c>
      <c r="C1357" s="1">
        <v>0.1355000000000014</v>
      </c>
      <c r="D1357" s="8">
        <f t="shared" si="43"/>
        <v>0.67060161310800759</v>
      </c>
    </row>
    <row r="1358" spans="1:4" x14ac:dyDescent="0.25">
      <c r="A1358" s="7">
        <v>0.13560000000000139</v>
      </c>
      <c r="B1358" s="1">
        <f t="shared" si="42"/>
        <v>0.73769501167408413</v>
      </c>
      <c r="C1358" s="1">
        <v>0.13560000000000139</v>
      </c>
      <c r="D1358" s="8">
        <f t="shared" si="43"/>
        <v>0.67091508807172584</v>
      </c>
    </row>
    <row r="1359" spans="1:4" x14ac:dyDescent="0.25">
      <c r="A1359" s="7">
        <v>0.13570000000000138</v>
      </c>
      <c r="B1359" s="1">
        <f t="shared" si="42"/>
        <v>0.73803574002845951</v>
      </c>
      <c r="C1359" s="1">
        <v>0.13570000000000138</v>
      </c>
      <c r="D1359" s="8">
        <f t="shared" si="43"/>
        <v>0.6712285782336197</v>
      </c>
    </row>
    <row r="1360" spans="1:4" x14ac:dyDescent="0.25">
      <c r="A1360" s="7">
        <v>0.13580000000000136</v>
      </c>
      <c r="B1360" s="1">
        <f t="shared" si="42"/>
        <v>0.73837644729896812</v>
      </c>
      <c r="C1360" s="1">
        <v>0.13580000000000136</v>
      </c>
      <c r="D1360" s="8">
        <f t="shared" si="43"/>
        <v>0.67154208402757987</v>
      </c>
    </row>
    <row r="1361" spans="1:4" x14ac:dyDescent="0.25">
      <c r="A1361" s="7">
        <v>0.13590000000000135</v>
      </c>
      <c r="B1361" s="1">
        <f t="shared" si="42"/>
        <v>0.73871713388654781</v>
      </c>
      <c r="C1361" s="1">
        <v>0.13590000000000135</v>
      </c>
      <c r="D1361" s="8">
        <f t="shared" si="43"/>
        <v>0.67185560588749638</v>
      </c>
    </row>
    <row r="1362" spans="1:4" x14ac:dyDescent="0.25">
      <c r="A1362" s="7">
        <v>0.13600000000000134</v>
      </c>
      <c r="B1362" s="1">
        <f t="shared" si="42"/>
        <v>0.73905780019213574</v>
      </c>
      <c r="C1362" s="1">
        <v>0.13600000000000134</v>
      </c>
      <c r="D1362" s="8">
        <f t="shared" si="43"/>
        <v>0.67216914424725993</v>
      </c>
    </row>
    <row r="1363" spans="1:4" x14ac:dyDescent="0.25">
      <c r="A1363" s="7">
        <v>0.13610000000000133</v>
      </c>
      <c r="B1363" s="1">
        <f t="shared" si="42"/>
        <v>0.73939844661666976</v>
      </c>
      <c r="C1363" s="1">
        <v>0.13610000000000133</v>
      </c>
      <c r="D1363" s="8">
        <f t="shared" si="43"/>
        <v>0.67248269954076079</v>
      </c>
    </row>
    <row r="1364" spans="1:4" x14ac:dyDescent="0.25">
      <c r="A1364" s="7">
        <v>0.13620000000000132</v>
      </c>
      <c r="B1364" s="1">
        <f t="shared" si="42"/>
        <v>0.73973907356108781</v>
      </c>
      <c r="C1364" s="1">
        <v>0.13620000000000132</v>
      </c>
      <c r="D1364" s="8">
        <f t="shared" si="43"/>
        <v>0.67279627220188953</v>
      </c>
    </row>
    <row r="1365" spans="1:4" x14ac:dyDescent="0.25">
      <c r="A1365" s="7">
        <v>0.13630000000000131</v>
      </c>
      <c r="B1365" s="1">
        <f t="shared" si="42"/>
        <v>0.74007968142632685</v>
      </c>
      <c r="C1365" s="1">
        <v>0.13630000000000131</v>
      </c>
      <c r="D1365" s="8">
        <f t="shared" si="43"/>
        <v>0.6731098626645361</v>
      </c>
    </row>
    <row r="1366" spans="1:4" x14ac:dyDescent="0.25">
      <c r="A1366" s="7">
        <v>0.1364000000000013</v>
      </c>
      <c r="B1366" s="1">
        <f t="shared" si="42"/>
        <v>0.74042027061332505</v>
      </c>
      <c r="C1366" s="1">
        <v>0.1364000000000013</v>
      </c>
      <c r="D1366" s="8">
        <f t="shared" si="43"/>
        <v>0.67342347136259151</v>
      </c>
    </row>
    <row r="1367" spans="1:4" x14ac:dyDescent="0.25">
      <c r="A1367" s="7">
        <v>0.13650000000000129</v>
      </c>
      <c r="B1367" s="1">
        <f t="shared" si="42"/>
        <v>0.74076084152301969</v>
      </c>
      <c r="C1367" s="1">
        <v>0.13650000000000129</v>
      </c>
      <c r="D1367" s="8">
        <f t="shared" si="43"/>
        <v>0.67373709872994536</v>
      </c>
    </row>
    <row r="1368" spans="1:4" x14ac:dyDescent="0.25">
      <c r="A1368" s="7">
        <v>0.13660000000000128</v>
      </c>
      <c r="B1368" s="1">
        <f t="shared" si="42"/>
        <v>0.74110139455634838</v>
      </c>
      <c r="C1368" s="1">
        <v>0.13660000000000128</v>
      </c>
      <c r="D1368" s="8">
        <f t="shared" si="43"/>
        <v>0.67405074520048869</v>
      </c>
    </row>
    <row r="1369" spans="1:4" x14ac:dyDescent="0.25">
      <c r="A1369" s="7">
        <v>0.13670000000000126</v>
      </c>
      <c r="B1369" s="1">
        <f t="shared" si="42"/>
        <v>0.74144193011424864</v>
      </c>
      <c r="C1369" s="1">
        <v>0.13670000000000126</v>
      </c>
      <c r="D1369" s="8">
        <f t="shared" si="43"/>
        <v>0.67436441120811164</v>
      </c>
    </row>
    <row r="1370" spans="1:4" x14ac:dyDescent="0.25">
      <c r="A1370" s="7">
        <v>0.13680000000000125</v>
      </c>
      <c r="B1370" s="1">
        <f t="shared" si="42"/>
        <v>0.74178244859765807</v>
      </c>
      <c r="C1370" s="1">
        <v>0.13680000000000125</v>
      </c>
      <c r="D1370" s="8">
        <f t="shared" si="43"/>
        <v>0.67467809718670468</v>
      </c>
    </row>
    <row r="1371" spans="1:4" x14ac:dyDescent="0.25">
      <c r="A1371" s="7">
        <v>0.13690000000000124</v>
      </c>
      <c r="B1371" s="1">
        <f t="shared" si="42"/>
        <v>0.74212295040751475</v>
      </c>
      <c r="C1371" s="1">
        <v>0.13690000000000124</v>
      </c>
      <c r="D1371" s="8">
        <f t="shared" si="43"/>
        <v>0.67499180357015798</v>
      </c>
    </row>
    <row r="1372" spans="1:4" x14ac:dyDescent="0.25">
      <c r="A1372" s="7">
        <v>0.13700000000000123</v>
      </c>
      <c r="B1372" s="1">
        <f t="shared" si="42"/>
        <v>0.7424634359447555</v>
      </c>
      <c r="C1372" s="1">
        <v>0.13700000000000123</v>
      </c>
      <c r="D1372" s="8">
        <f t="shared" si="43"/>
        <v>0.67530553079236233</v>
      </c>
    </row>
    <row r="1373" spans="1:4" x14ac:dyDescent="0.25">
      <c r="A1373" s="7">
        <v>0.13710000000000122</v>
      </c>
      <c r="B1373" s="1">
        <f t="shared" si="42"/>
        <v>0.74280390561031862</v>
      </c>
      <c r="C1373" s="1">
        <v>0.13710000000000122</v>
      </c>
      <c r="D1373" s="8">
        <f t="shared" si="43"/>
        <v>0.67561927928720766</v>
      </c>
    </row>
    <row r="1374" spans="1:4" x14ac:dyDescent="0.25">
      <c r="A1374" s="7">
        <v>0.13720000000000121</v>
      </c>
      <c r="B1374" s="1">
        <f t="shared" si="42"/>
        <v>0.74314435980514115</v>
      </c>
      <c r="C1374" s="1">
        <v>0.13720000000000121</v>
      </c>
      <c r="D1374" s="8">
        <f t="shared" si="43"/>
        <v>0.67593304948858479</v>
      </c>
    </row>
    <row r="1375" spans="1:4" x14ac:dyDescent="0.25">
      <c r="A1375" s="7">
        <v>0.1373000000000012</v>
      </c>
      <c r="B1375" s="1">
        <f t="shared" si="42"/>
        <v>0.74348479893016095</v>
      </c>
      <c r="C1375" s="1">
        <v>0.1373000000000012</v>
      </c>
      <c r="D1375" s="8">
        <f t="shared" si="43"/>
        <v>0.67624684183038375</v>
      </c>
    </row>
    <row r="1376" spans="1:4" x14ac:dyDescent="0.25">
      <c r="A1376" s="7">
        <v>0.13740000000000119</v>
      </c>
      <c r="B1376" s="1">
        <f t="shared" si="42"/>
        <v>0.74382522338631585</v>
      </c>
      <c r="C1376" s="1">
        <v>0.13740000000000119</v>
      </c>
      <c r="D1376" s="8">
        <f t="shared" si="43"/>
        <v>0.67656065674649524</v>
      </c>
    </row>
    <row r="1377" spans="1:4" x14ac:dyDescent="0.25">
      <c r="A1377" s="7">
        <v>0.13750000000000118</v>
      </c>
      <c r="B1377" s="1">
        <f t="shared" si="42"/>
        <v>0.74416563357454302</v>
      </c>
      <c r="C1377" s="1">
        <v>0.13750000000000118</v>
      </c>
      <c r="D1377" s="8">
        <f t="shared" si="43"/>
        <v>0.67687449467080929</v>
      </c>
    </row>
    <row r="1378" spans="1:4" x14ac:dyDescent="0.25">
      <c r="A1378" s="7">
        <v>0.13760000000000117</v>
      </c>
      <c r="B1378" s="1">
        <f t="shared" si="42"/>
        <v>0.74450602989578019</v>
      </c>
      <c r="C1378" s="1">
        <v>0.13760000000000117</v>
      </c>
      <c r="D1378" s="8">
        <f t="shared" si="43"/>
        <v>0.67718835603721672</v>
      </c>
    </row>
    <row r="1379" spans="1:4" x14ac:dyDescent="0.25">
      <c r="A1379" s="7">
        <v>0.13770000000000115</v>
      </c>
      <c r="B1379" s="1">
        <f t="shared" si="42"/>
        <v>0.74484641275096497</v>
      </c>
      <c r="C1379" s="1">
        <v>0.13770000000000115</v>
      </c>
      <c r="D1379" s="8">
        <f t="shared" si="43"/>
        <v>0.67750224127960745</v>
      </c>
    </row>
    <row r="1380" spans="1:4" x14ac:dyDescent="0.25">
      <c r="A1380" s="7">
        <v>0.13780000000000114</v>
      </c>
      <c r="B1380" s="1">
        <f t="shared" si="42"/>
        <v>0.74518678254103499</v>
      </c>
      <c r="C1380" s="1">
        <v>0.13780000000000114</v>
      </c>
      <c r="D1380" s="8">
        <f t="shared" si="43"/>
        <v>0.67781615083187219</v>
      </c>
    </row>
    <row r="1381" spans="1:4" x14ac:dyDescent="0.25">
      <c r="A1381" s="7">
        <v>0.13790000000000113</v>
      </c>
      <c r="B1381" s="1">
        <f t="shared" si="42"/>
        <v>0.74552713966692774</v>
      </c>
      <c r="C1381" s="1">
        <v>0.13790000000000113</v>
      </c>
      <c r="D1381" s="8">
        <f t="shared" si="43"/>
        <v>0.67813008512790107</v>
      </c>
    </row>
    <row r="1382" spans="1:4" x14ac:dyDescent="0.25">
      <c r="A1382" s="7">
        <v>0.13800000000000112</v>
      </c>
      <c r="B1382" s="1">
        <f t="shared" si="42"/>
        <v>0.74586748452958085</v>
      </c>
      <c r="C1382" s="1">
        <v>0.13800000000000112</v>
      </c>
      <c r="D1382" s="8">
        <f t="shared" si="43"/>
        <v>0.67844404460158492</v>
      </c>
    </row>
    <row r="1383" spans="1:4" x14ac:dyDescent="0.25">
      <c r="A1383" s="7">
        <v>0.13810000000000111</v>
      </c>
      <c r="B1383" s="1">
        <f t="shared" si="42"/>
        <v>0.74620781752993226</v>
      </c>
      <c r="C1383" s="1">
        <v>0.13810000000000111</v>
      </c>
      <c r="D1383" s="8">
        <f t="shared" si="43"/>
        <v>0.67875802968681365</v>
      </c>
    </row>
    <row r="1384" spans="1:4" x14ac:dyDescent="0.25">
      <c r="A1384" s="7">
        <v>0.1382000000000011</v>
      </c>
      <c r="B1384" s="1">
        <f t="shared" si="42"/>
        <v>0.74654813906891904</v>
      </c>
      <c r="C1384" s="1">
        <v>0.1382000000000011</v>
      </c>
      <c r="D1384" s="8">
        <f t="shared" si="43"/>
        <v>0.67907204081747796</v>
      </c>
    </row>
    <row r="1385" spans="1:4" x14ac:dyDescent="0.25">
      <c r="A1385" s="7">
        <v>0.13830000000000109</v>
      </c>
      <c r="B1385" s="1">
        <f t="shared" si="42"/>
        <v>0.74688844954747913</v>
      </c>
      <c r="C1385" s="1">
        <v>0.13830000000000109</v>
      </c>
      <c r="D1385" s="8">
        <f t="shared" si="43"/>
        <v>0.67938607842746801</v>
      </c>
    </row>
    <row r="1386" spans="1:4" x14ac:dyDescent="0.25">
      <c r="A1386" s="7">
        <v>0.13840000000000108</v>
      </c>
      <c r="B1386" s="1">
        <f t="shared" si="42"/>
        <v>0.74722874936654982</v>
      </c>
      <c r="C1386" s="1">
        <v>0.13840000000000108</v>
      </c>
      <c r="D1386" s="8">
        <f t="shared" si="43"/>
        <v>0.67970014295067449</v>
      </c>
    </row>
    <row r="1387" spans="1:4" x14ac:dyDescent="0.25">
      <c r="A1387" s="7">
        <v>0.13850000000000107</v>
      </c>
      <c r="B1387" s="1">
        <f t="shared" si="42"/>
        <v>0.74756903892706905</v>
      </c>
      <c r="C1387" s="1">
        <v>0.13850000000000107</v>
      </c>
      <c r="D1387" s="8">
        <f t="shared" si="43"/>
        <v>0.68001423482098744</v>
      </c>
    </row>
    <row r="1388" spans="1:4" x14ac:dyDescent="0.25">
      <c r="A1388" s="7">
        <v>0.13860000000000106</v>
      </c>
      <c r="B1388" s="1">
        <f t="shared" si="42"/>
        <v>0.74790931862997423</v>
      </c>
      <c r="C1388" s="1">
        <v>0.13860000000000106</v>
      </c>
      <c r="D1388" s="8">
        <f t="shared" si="43"/>
        <v>0.68032835447229756</v>
      </c>
    </row>
    <row r="1389" spans="1:4" x14ac:dyDescent="0.25">
      <c r="A1389" s="7">
        <v>0.13870000000000104</v>
      </c>
      <c r="B1389" s="1">
        <f t="shared" si="42"/>
        <v>0.74824958887620274</v>
      </c>
      <c r="C1389" s="1">
        <v>0.13870000000000104</v>
      </c>
      <c r="D1389" s="8">
        <f t="shared" si="43"/>
        <v>0.68064250233849488</v>
      </c>
    </row>
    <row r="1390" spans="1:4" x14ac:dyDescent="0.25">
      <c r="A1390" s="7">
        <v>0.13880000000000103</v>
      </c>
      <c r="B1390" s="1">
        <f t="shared" si="42"/>
        <v>0.74858985006669276</v>
      </c>
      <c r="C1390" s="1">
        <v>0.13880000000000103</v>
      </c>
      <c r="D1390" s="8">
        <f t="shared" si="43"/>
        <v>0.68095667885347022</v>
      </c>
    </row>
    <row r="1391" spans="1:4" x14ac:dyDescent="0.25">
      <c r="A1391" s="7">
        <v>0.13890000000000102</v>
      </c>
      <c r="B1391" s="1">
        <f t="shared" si="42"/>
        <v>0.74893010260238135</v>
      </c>
      <c r="C1391" s="1">
        <v>0.13890000000000102</v>
      </c>
      <c r="D1391" s="8">
        <f t="shared" si="43"/>
        <v>0.68127088445111361</v>
      </c>
    </row>
    <row r="1392" spans="1:4" x14ac:dyDescent="0.25">
      <c r="A1392" s="7">
        <v>0.13900000000000101</v>
      </c>
      <c r="B1392" s="1">
        <f t="shared" si="42"/>
        <v>0.74927034688420635</v>
      </c>
      <c r="C1392" s="1">
        <v>0.13900000000000101</v>
      </c>
      <c r="D1392" s="8">
        <f t="shared" si="43"/>
        <v>0.68158511956531564</v>
      </c>
    </row>
    <row r="1393" spans="1:4" x14ac:dyDescent="0.25">
      <c r="A1393" s="7">
        <v>0.139100000000001</v>
      </c>
      <c r="B1393" s="1">
        <f t="shared" si="42"/>
        <v>0.74961058331310515</v>
      </c>
      <c r="C1393" s="1">
        <v>0.139100000000001</v>
      </c>
      <c r="D1393" s="8">
        <f t="shared" si="43"/>
        <v>0.68189938462996658</v>
      </c>
    </row>
    <row r="1394" spans="1:4" x14ac:dyDescent="0.25">
      <c r="A1394" s="7">
        <v>0.13920000000000099</v>
      </c>
      <c r="B1394" s="1">
        <f t="shared" si="42"/>
        <v>0.7499508122900157</v>
      </c>
      <c r="C1394" s="1">
        <v>0.13920000000000099</v>
      </c>
      <c r="D1394" s="8">
        <f t="shared" si="43"/>
        <v>0.68221368007895689</v>
      </c>
    </row>
    <row r="1395" spans="1:4" x14ac:dyDescent="0.25">
      <c r="A1395" s="7">
        <v>0.13930000000000098</v>
      </c>
      <c r="B1395" s="1">
        <f t="shared" si="42"/>
        <v>0.75029103421587517</v>
      </c>
      <c r="C1395" s="1">
        <v>0.13930000000000098</v>
      </c>
      <c r="D1395" s="8">
        <f t="shared" si="43"/>
        <v>0.68252800634617683</v>
      </c>
    </row>
    <row r="1396" spans="1:4" x14ac:dyDescent="0.25">
      <c r="A1396" s="7">
        <v>0.13940000000000097</v>
      </c>
      <c r="B1396" s="1">
        <f t="shared" si="42"/>
        <v>0.75063124949162141</v>
      </c>
      <c r="C1396" s="1">
        <v>0.13940000000000097</v>
      </c>
      <c r="D1396" s="8">
        <f t="shared" si="43"/>
        <v>0.68284236386551711</v>
      </c>
    </row>
    <row r="1397" spans="1:4" x14ac:dyDescent="0.25">
      <c r="A1397" s="7">
        <v>0.13950000000000096</v>
      </c>
      <c r="B1397" s="1">
        <f t="shared" si="42"/>
        <v>0.75097145851819203</v>
      </c>
      <c r="C1397" s="1">
        <v>0.13950000000000096</v>
      </c>
      <c r="D1397" s="8">
        <f t="shared" si="43"/>
        <v>0.68315675307086776</v>
      </c>
    </row>
    <row r="1398" spans="1:4" x14ac:dyDescent="0.25">
      <c r="A1398" s="7">
        <v>0.13960000000000095</v>
      </c>
      <c r="B1398" s="1">
        <f t="shared" si="42"/>
        <v>0.75131166169652452</v>
      </c>
      <c r="C1398" s="1">
        <v>0.13960000000000095</v>
      </c>
      <c r="D1398" s="8">
        <f t="shared" si="43"/>
        <v>0.68347117439611949</v>
      </c>
    </row>
    <row r="1399" spans="1:4" x14ac:dyDescent="0.25">
      <c r="A1399" s="7">
        <v>0.13970000000000093</v>
      </c>
      <c r="B1399" s="1">
        <f t="shared" si="42"/>
        <v>0.75165185942755675</v>
      </c>
      <c r="C1399" s="1">
        <v>0.13970000000000093</v>
      </c>
      <c r="D1399" s="8">
        <f t="shared" si="43"/>
        <v>0.68378562827516232</v>
      </c>
    </row>
    <row r="1400" spans="1:4" x14ac:dyDescent="0.25">
      <c r="A1400" s="7">
        <v>0.13980000000000092</v>
      </c>
      <c r="B1400" s="1">
        <f t="shared" si="42"/>
        <v>0.75199205211222575</v>
      </c>
      <c r="C1400" s="1">
        <v>0.13980000000000092</v>
      </c>
      <c r="D1400" s="8">
        <f t="shared" si="43"/>
        <v>0.68410011514188684</v>
      </c>
    </row>
    <row r="1401" spans="1:4" x14ac:dyDescent="0.25">
      <c r="A1401" s="7">
        <v>0.13990000000000091</v>
      </c>
      <c r="B1401" s="1">
        <f t="shared" si="42"/>
        <v>0.75233224015146982</v>
      </c>
      <c r="C1401" s="1">
        <v>0.13990000000000091</v>
      </c>
      <c r="D1401" s="8">
        <f t="shared" si="43"/>
        <v>0.68441463543018344</v>
      </c>
    </row>
    <row r="1402" spans="1:4" x14ac:dyDescent="0.25">
      <c r="A1402" s="7">
        <v>0.1400000000000009</v>
      </c>
      <c r="B1402" s="1">
        <f t="shared" si="42"/>
        <v>0.7526724239462258</v>
      </c>
      <c r="C1402" s="1">
        <v>0.1400000000000009</v>
      </c>
      <c r="D1402" s="8">
        <f t="shared" si="43"/>
        <v>0.68472918957394246</v>
      </c>
    </row>
    <row r="1403" spans="1:4" x14ac:dyDescent="0.25">
      <c r="A1403" s="7">
        <v>0.14010000000000089</v>
      </c>
      <c r="B1403" s="1">
        <f t="shared" si="42"/>
        <v>0.75301260389743163</v>
      </c>
      <c r="C1403" s="1">
        <v>0.14010000000000089</v>
      </c>
      <c r="D1403" s="8">
        <f t="shared" si="43"/>
        <v>0.6850437780070544</v>
      </c>
    </row>
    <row r="1404" spans="1:4" x14ac:dyDescent="0.25">
      <c r="A1404" s="7">
        <v>0.14020000000000088</v>
      </c>
      <c r="B1404" s="1">
        <f t="shared" si="42"/>
        <v>0.75335278040602516</v>
      </c>
      <c r="C1404" s="1">
        <v>0.14020000000000088</v>
      </c>
      <c r="D1404" s="8">
        <f t="shared" si="43"/>
        <v>0.68535840116340963</v>
      </c>
    </row>
    <row r="1405" spans="1:4" x14ac:dyDescent="0.25">
      <c r="A1405" s="7">
        <v>0.14030000000000087</v>
      </c>
      <c r="B1405" s="1">
        <f t="shared" si="42"/>
        <v>0.75369295387294366</v>
      </c>
      <c r="C1405" s="1">
        <v>0.14030000000000087</v>
      </c>
      <c r="D1405" s="8">
        <f t="shared" si="43"/>
        <v>0.68567305947689827</v>
      </c>
    </row>
    <row r="1406" spans="1:4" x14ac:dyDescent="0.25">
      <c r="A1406" s="7">
        <v>0.14040000000000086</v>
      </c>
      <c r="B1406" s="1">
        <f t="shared" si="42"/>
        <v>0.75403312469912498</v>
      </c>
      <c r="C1406" s="1">
        <v>0.14040000000000086</v>
      </c>
      <c r="D1406" s="8">
        <f t="shared" si="43"/>
        <v>0.68598775338141105</v>
      </c>
    </row>
    <row r="1407" spans="1:4" x14ac:dyDescent="0.25">
      <c r="A1407" s="7">
        <v>0.14050000000000085</v>
      </c>
      <c r="B1407" s="1">
        <f t="shared" si="42"/>
        <v>0.7543732932855064</v>
      </c>
      <c r="C1407" s="1">
        <v>0.14050000000000085</v>
      </c>
      <c r="D1407" s="8">
        <f t="shared" si="43"/>
        <v>0.68630248331083821</v>
      </c>
    </row>
    <row r="1408" spans="1:4" x14ac:dyDescent="0.25">
      <c r="A1408" s="7">
        <v>0.14060000000000084</v>
      </c>
      <c r="B1408" s="1">
        <f t="shared" si="42"/>
        <v>0.75471346003302586</v>
      </c>
      <c r="C1408" s="1">
        <v>0.14060000000000084</v>
      </c>
      <c r="D1408" s="8">
        <f t="shared" si="43"/>
        <v>0.68661724969907012</v>
      </c>
    </row>
    <row r="1409" spans="1:4" x14ac:dyDescent="0.25">
      <c r="A1409" s="7">
        <v>0.14070000000000082</v>
      </c>
      <c r="B1409" s="1">
        <f t="shared" si="42"/>
        <v>0.75505362534262055</v>
      </c>
      <c r="C1409" s="1">
        <v>0.14070000000000082</v>
      </c>
      <c r="D1409" s="8">
        <f t="shared" si="43"/>
        <v>0.68693205297999727</v>
      </c>
    </row>
    <row r="1410" spans="1:4" x14ac:dyDescent="0.25">
      <c r="A1410" s="7">
        <v>0.14080000000000081</v>
      </c>
      <c r="B1410" s="1">
        <f t="shared" si="42"/>
        <v>0.75539378961522829</v>
      </c>
      <c r="C1410" s="1">
        <v>0.14080000000000081</v>
      </c>
      <c r="D1410" s="8">
        <f t="shared" si="43"/>
        <v>0.68724689358751001</v>
      </c>
    </row>
    <row r="1411" spans="1:4" x14ac:dyDescent="0.25">
      <c r="A1411" s="7">
        <v>0.1409000000000008</v>
      </c>
      <c r="B1411" s="1">
        <f t="shared" si="42"/>
        <v>0.75573395325178683</v>
      </c>
      <c r="C1411" s="1">
        <v>0.1409000000000008</v>
      </c>
      <c r="D1411" s="8">
        <f t="shared" si="43"/>
        <v>0.6875617719554985</v>
      </c>
    </row>
    <row r="1412" spans="1:4" x14ac:dyDescent="0.25">
      <c r="A1412" s="7">
        <v>0.14100000000000079</v>
      </c>
      <c r="B1412" s="1">
        <f t="shared" ref="B1412:B1475" si="44">IF(A1412&lt;=0.03,2*PI()*(0.00022619+2.11429*A1412-20.4762*A1412^2),2*PI()*(0.0142108+1.17533*A1412-4.49737*A1412^2+10.6352*A1412^3))</f>
        <v>0.75607411665323343</v>
      </c>
      <c r="C1412" s="1">
        <v>0.14100000000000079</v>
      </c>
      <c r="D1412" s="8">
        <f t="shared" ref="D1412:D1475" si="45">IF(C1412&lt;=0.03,2*PI()*(0.00020238+2.03214*C1412-21.6667*C1412^2),2*PI()*(0.0126529+1.101*C1412-4.56104*C1412^2+11.5093*C1412^3))</f>
        <v>0.68787668851785344</v>
      </c>
    </row>
    <row r="1413" spans="1:4" x14ac:dyDescent="0.25">
      <c r="A1413" s="7">
        <v>0.14110000000000078</v>
      </c>
      <c r="B1413" s="1">
        <f t="shared" si="44"/>
        <v>0.75641428022050616</v>
      </c>
      <c r="C1413" s="1">
        <v>0.14110000000000078</v>
      </c>
      <c r="D1413" s="8">
        <f t="shared" si="45"/>
        <v>0.68819164370846508</v>
      </c>
    </row>
    <row r="1414" spans="1:4" x14ac:dyDescent="0.25">
      <c r="A1414" s="7">
        <v>0.14120000000000077</v>
      </c>
      <c r="B1414" s="1">
        <f t="shared" si="44"/>
        <v>0.75675444435454198</v>
      </c>
      <c r="C1414" s="1">
        <v>0.14120000000000077</v>
      </c>
      <c r="D1414" s="8">
        <f t="shared" si="45"/>
        <v>0.68850663796122402</v>
      </c>
    </row>
    <row r="1415" spans="1:4" x14ac:dyDescent="0.25">
      <c r="A1415" s="7">
        <v>0.14130000000000076</v>
      </c>
      <c r="B1415" s="1">
        <f t="shared" si="44"/>
        <v>0.75709460945627904</v>
      </c>
      <c r="C1415" s="1">
        <v>0.14130000000000076</v>
      </c>
      <c r="D1415" s="8">
        <f t="shared" si="45"/>
        <v>0.68882167171002007</v>
      </c>
    </row>
    <row r="1416" spans="1:4" x14ac:dyDescent="0.25">
      <c r="A1416" s="7">
        <v>0.14140000000000075</v>
      </c>
      <c r="B1416" s="1">
        <f t="shared" si="44"/>
        <v>0.75743477592665454</v>
      </c>
      <c r="C1416" s="1">
        <v>0.14140000000000075</v>
      </c>
      <c r="D1416" s="8">
        <f t="shared" si="45"/>
        <v>0.68913674538874437</v>
      </c>
    </row>
    <row r="1417" spans="1:4" x14ac:dyDescent="0.25">
      <c r="A1417" s="7">
        <v>0.14150000000000074</v>
      </c>
      <c r="B1417" s="1">
        <f t="shared" si="44"/>
        <v>0.75777494416660618</v>
      </c>
      <c r="C1417" s="1">
        <v>0.14150000000000074</v>
      </c>
      <c r="D1417" s="8">
        <f t="shared" si="45"/>
        <v>0.68945185943128662</v>
      </c>
    </row>
    <row r="1418" spans="1:4" x14ac:dyDescent="0.25">
      <c r="A1418" s="7">
        <v>0.14160000000000073</v>
      </c>
      <c r="B1418" s="1">
        <f t="shared" si="44"/>
        <v>0.75811511457707192</v>
      </c>
      <c r="C1418" s="1">
        <v>0.14160000000000073</v>
      </c>
      <c r="D1418" s="8">
        <f t="shared" si="45"/>
        <v>0.68976701427153775</v>
      </c>
    </row>
    <row r="1419" spans="1:4" x14ac:dyDescent="0.25">
      <c r="A1419" s="7">
        <v>0.14170000000000071</v>
      </c>
      <c r="B1419" s="1">
        <f t="shared" si="44"/>
        <v>0.75845528755898872</v>
      </c>
      <c r="C1419" s="1">
        <v>0.14170000000000071</v>
      </c>
      <c r="D1419" s="8">
        <f t="shared" si="45"/>
        <v>0.69008221034338779</v>
      </c>
    </row>
    <row r="1420" spans="1:4" x14ac:dyDescent="0.25">
      <c r="A1420" s="7">
        <v>0.1418000000000007</v>
      </c>
      <c r="B1420" s="1">
        <f t="shared" si="44"/>
        <v>0.75879546351329485</v>
      </c>
      <c r="C1420" s="1">
        <v>0.1418000000000007</v>
      </c>
      <c r="D1420" s="8">
        <f t="shared" si="45"/>
        <v>0.69039744808072745</v>
      </c>
    </row>
    <row r="1421" spans="1:4" x14ac:dyDescent="0.25">
      <c r="A1421" s="7">
        <v>0.14190000000000069</v>
      </c>
      <c r="B1421" s="1">
        <f t="shared" si="44"/>
        <v>0.75913564284092727</v>
      </c>
      <c r="C1421" s="1">
        <v>0.14190000000000069</v>
      </c>
      <c r="D1421" s="8">
        <f t="shared" si="45"/>
        <v>0.69071272791744676</v>
      </c>
    </row>
    <row r="1422" spans="1:4" x14ac:dyDescent="0.25">
      <c r="A1422" s="7">
        <v>0.14200000000000068</v>
      </c>
      <c r="B1422" s="1">
        <f t="shared" si="44"/>
        <v>0.75947582594282392</v>
      </c>
      <c r="C1422" s="1">
        <v>0.14200000000000068</v>
      </c>
      <c r="D1422" s="8">
        <f t="shared" si="45"/>
        <v>0.69102805028743652</v>
      </c>
    </row>
    <row r="1423" spans="1:4" x14ac:dyDescent="0.25">
      <c r="A1423" s="7">
        <v>0.14210000000000067</v>
      </c>
      <c r="B1423" s="1">
        <f t="shared" si="44"/>
        <v>0.75981601321992243</v>
      </c>
      <c r="C1423" s="1">
        <v>0.14210000000000067</v>
      </c>
      <c r="D1423" s="8">
        <f t="shared" si="45"/>
        <v>0.69134341562458645</v>
      </c>
    </row>
    <row r="1424" spans="1:4" x14ac:dyDescent="0.25">
      <c r="A1424" s="7">
        <v>0.14220000000000066</v>
      </c>
      <c r="B1424" s="1">
        <f t="shared" si="44"/>
        <v>0.76015620507316017</v>
      </c>
      <c r="C1424" s="1">
        <v>0.14220000000000066</v>
      </c>
      <c r="D1424" s="8">
        <f t="shared" si="45"/>
        <v>0.69165882436278781</v>
      </c>
    </row>
    <row r="1425" spans="1:4" x14ac:dyDescent="0.25">
      <c r="A1425" s="7">
        <v>0.14230000000000065</v>
      </c>
      <c r="B1425" s="1">
        <f t="shared" si="44"/>
        <v>0.76049640190347512</v>
      </c>
      <c r="C1425" s="1">
        <v>0.14230000000000065</v>
      </c>
      <c r="D1425" s="8">
        <f t="shared" si="45"/>
        <v>0.69197427693593039</v>
      </c>
    </row>
    <row r="1426" spans="1:4" x14ac:dyDescent="0.25">
      <c r="A1426" s="7">
        <v>0.14240000000000064</v>
      </c>
      <c r="B1426" s="1">
        <f t="shared" si="44"/>
        <v>0.76083660411180432</v>
      </c>
      <c r="C1426" s="1">
        <v>0.14240000000000064</v>
      </c>
      <c r="D1426" s="8">
        <f t="shared" si="45"/>
        <v>0.69228977377790468</v>
      </c>
    </row>
    <row r="1427" spans="1:4" x14ac:dyDescent="0.25">
      <c r="A1427" s="7">
        <v>0.14250000000000063</v>
      </c>
      <c r="B1427" s="1">
        <f t="shared" si="44"/>
        <v>0.76117681209908594</v>
      </c>
      <c r="C1427" s="1">
        <v>0.14250000000000063</v>
      </c>
      <c r="D1427" s="8">
        <f t="shared" si="45"/>
        <v>0.69260531532260106</v>
      </c>
    </row>
    <row r="1428" spans="1:4" x14ac:dyDescent="0.25">
      <c r="A1428" s="7">
        <v>0.14260000000000062</v>
      </c>
      <c r="B1428" s="1">
        <f t="shared" si="44"/>
        <v>0.76151702626625717</v>
      </c>
      <c r="C1428" s="1">
        <v>0.14260000000000062</v>
      </c>
      <c r="D1428" s="8">
        <f t="shared" si="45"/>
        <v>0.69292090200391021</v>
      </c>
    </row>
    <row r="1429" spans="1:4" x14ac:dyDescent="0.25">
      <c r="A1429" s="7">
        <v>0.1427000000000006</v>
      </c>
      <c r="B1429" s="1">
        <f t="shared" si="44"/>
        <v>0.76185724701425561</v>
      </c>
      <c r="C1429" s="1">
        <v>0.1427000000000006</v>
      </c>
      <c r="D1429" s="8">
        <f t="shared" si="45"/>
        <v>0.69323653425572207</v>
      </c>
    </row>
    <row r="1430" spans="1:4" x14ac:dyDescent="0.25">
      <c r="A1430" s="7">
        <v>0.14280000000000059</v>
      </c>
      <c r="B1430" s="1">
        <f t="shared" si="44"/>
        <v>0.76219747474401922</v>
      </c>
      <c r="C1430" s="1">
        <v>0.14280000000000059</v>
      </c>
      <c r="D1430" s="8">
        <f t="shared" si="45"/>
        <v>0.69355221251192734</v>
      </c>
    </row>
    <row r="1431" spans="1:4" x14ac:dyDescent="0.25">
      <c r="A1431" s="7">
        <v>0.14290000000000058</v>
      </c>
      <c r="B1431" s="1">
        <f t="shared" si="44"/>
        <v>0.76253770985648517</v>
      </c>
      <c r="C1431" s="1">
        <v>0.14290000000000058</v>
      </c>
      <c r="D1431" s="8">
        <f t="shared" si="45"/>
        <v>0.69386793720641626</v>
      </c>
    </row>
    <row r="1432" spans="1:4" x14ac:dyDescent="0.25">
      <c r="A1432" s="7">
        <v>0.14300000000000057</v>
      </c>
      <c r="B1432" s="1">
        <f t="shared" si="44"/>
        <v>0.7628779527525914</v>
      </c>
      <c r="C1432" s="1">
        <v>0.14300000000000057</v>
      </c>
      <c r="D1432" s="8">
        <f t="shared" si="45"/>
        <v>0.69418370877307933</v>
      </c>
    </row>
    <row r="1433" spans="1:4" x14ac:dyDescent="0.25">
      <c r="A1433" s="7">
        <v>0.14310000000000056</v>
      </c>
      <c r="B1433" s="1">
        <f t="shared" si="44"/>
        <v>0.7632182038332751</v>
      </c>
      <c r="C1433" s="1">
        <v>0.14310000000000056</v>
      </c>
      <c r="D1433" s="8">
        <f t="shared" si="45"/>
        <v>0.6944995276458068</v>
      </c>
    </row>
    <row r="1434" spans="1:4" x14ac:dyDescent="0.25">
      <c r="A1434" s="7">
        <v>0.14320000000000055</v>
      </c>
      <c r="B1434" s="1">
        <f t="shared" si="44"/>
        <v>0.76355846349947443</v>
      </c>
      <c r="C1434" s="1">
        <v>0.14320000000000055</v>
      </c>
      <c r="D1434" s="8">
        <f t="shared" si="45"/>
        <v>0.69481539425848926</v>
      </c>
    </row>
    <row r="1435" spans="1:4" x14ac:dyDescent="0.25">
      <c r="A1435" s="7">
        <v>0.14330000000000054</v>
      </c>
      <c r="B1435" s="1">
        <f t="shared" si="44"/>
        <v>0.76389873215212645</v>
      </c>
      <c r="C1435" s="1">
        <v>0.14330000000000054</v>
      </c>
      <c r="D1435" s="8">
        <f t="shared" si="45"/>
        <v>0.69513130904501674</v>
      </c>
    </row>
    <row r="1436" spans="1:4" x14ac:dyDescent="0.25">
      <c r="A1436" s="7">
        <v>0.14340000000000053</v>
      </c>
      <c r="B1436" s="1">
        <f t="shared" si="44"/>
        <v>0.76423901019216878</v>
      </c>
      <c r="C1436" s="1">
        <v>0.14340000000000053</v>
      </c>
      <c r="D1436" s="8">
        <f t="shared" si="45"/>
        <v>0.69544727243928017</v>
      </c>
    </row>
    <row r="1437" spans="1:4" x14ac:dyDescent="0.25">
      <c r="A1437" s="7">
        <v>0.14350000000000052</v>
      </c>
      <c r="B1437" s="1">
        <f t="shared" si="44"/>
        <v>0.76457929802053959</v>
      </c>
      <c r="C1437" s="1">
        <v>0.14350000000000052</v>
      </c>
      <c r="D1437" s="8">
        <f t="shared" si="45"/>
        <v>0.69576328487516936</v>
      </c>
    </row>
    <row r="1438" spans="1:4" x14ac:dyDescent="0.25">
      <c r="A1438" s="7">
        <v>0.14360000000000051</v>
      </c>
      <c r="B1438" s="1">
        <f t="shared" si="44"/>
        <v>0.76491959603817572</v>
      </c>
      <c r="C1438" s="1">
        <v>0.14360000000000051</v>
      </c>
      <c r="D1438" s="8">
        <f t="shared" si="45"/>
        <v>0.69607934678657513</v>
      </c>
    </row>
    <row r="1439" spans="1:4" x14ac:dyDescent="0.25">
      <c r="A1439" s="7">
        <v>0.14370000000000049</v>
      </c>
      <c r="B1439" s="1">
        <f t="shared" si="44"/>
        <v>0.76525990464601557</v>
      </c>
      <c r="C1439" s="1">
        <v>0.14370000000000049</v>
      </c>
      <c r="D1439" s="8">
        <f t="shared" si="45"/>
        <v>0.69639545860738761</v>
      </c>
    </row>
    <row r="1440" spans="1:4" x14ac:dyDescent="0.25">
      <c r="A1440" s="7">
        <v>0.14380000000000048</v>
      </c>
      <c r="B1440" s="1">
        <f t="shared" si="44"/>
        <v>0.76560022424499596</v>
      </c>
      <c r="C1440" s="1">
        <v>0.14380000000000048</v>
      </c>
      <c r="D1440" s="8">
        <f t="shared" si="45"/>
        <v>0.69671162077149751</v>
      </c>
    </row>
    <row r="1441" spans="1:4" x14ac:dyDescent="0.25">
      <c r="A1441" s="7">
        <v>0.14390000000000047</v>
      </c>
      <c r="B1441" s="1">
        <f t="shared" si="44"/>
        <v>0.76594055523605498</v>
      </c>
      <c r="C1441" s="1">
        <v>0.14390000000000047</v>
      </c>
      <c r="D1441" s="8">
        <f t="shared" si="45"/>
        <v>0.69702783371279464</v>
      </c>
    </row>
    <row r="1442" spans="1:4" x14ac:dyDescent="0.25">
      <c r="A1442" s="7">
        <v>0.14400000000000046</v>
      </c>
      <c r="B1442" s="1">
        <f t="shared" si="44"/>
        <v>0.76628089802013</v>
      </c>
      <c r="C1442" s="1">
        <v>0.14400000000000046</v>
      </c>
      <c r="D1442" s="8">
        <f t="shared" si="45"/>
        <v>0.69734409786517004</v>
      </c>
    </row>
    <row r="1443" spans="1:4" x14ac:dyDescent="0.25">
      <c r="A1443" s="7">
        <v>0.14410000000000045</v>
      </c>
      <c r="B1443" s="1">
        <f t="shared" si="44"/>
        <v>0.76662125299815853</v>
      </c>
      <c r="C1443" s="1">
        <v>0.14410000000000045</v>
      </c>
      <c r="D1443" s="8">
        <f t="shared" si="45"/>
        <v>0.69766041366251352</v>
      </c>
    </row>
    <row r="1444" spans="1:4" x14ac:dyDescent="0.25">
      <c r="A1444" s="7">
        <v>0.14420000000000044</v>
      </c>
      <c r="B1444" s="1">
        <f t="shared" si="44"/>
        <v>0.76696162057107853</v>
      </c>
      <c r="C1444" s="1">
        <v>0.14420000000000044</v>
      </c>
      <c r="D1444" s="8">
        <f t="shared" si="45"/>
        <v>0.69797678153871612</v>
      </c>
    </row>
    <row r="1445" spans="1:4" x14ac:dyDescent="0.25">
      <c r="A1445" s="7">
        <v>0.14430000000000043</v>
      </c>
      <c r="B1445" s="1">
        <f t="shared" si="44"/>
        <v>0.76730200113982727</v>
      </c>
      <c r="C1445" s="1">
        <v>0.14430000000000043</v>
      </c>
      <c r="D1445" s="8">
        <f t="shared" si="45"/>
        <v>0.69829320192766753</v>
      </c>
    </row>
    <row r="1446" spans="1:4" x14ac:dyDescent="0.25">
      <c r="A1446" s="7">
        <v>0.14440000000000042</v>
      </c>
      <c r="B1446" s="1">
        <f t="shared" si="44"/>
        <v>0.76764239510534249</v>
      </c>
      <c r="C1446" s="1">
        <v>0.14440000000000042</v>
      </c>
      <c r="D1446" s="8">
        <f t="shared" si="45"/>
        <v>0.69860967526325868</v>
      </c>
    </row>
    <row r="1447" spans="1:4" x14ac:dyDescent="0.25">
      <c r="A1447" s="7">
        <v>0.14450000000000041</v>
      </c>
      <c r="B1447" s="1">
        <f t="shared" si="44"/>
        <v>0.76798280286856158</v>
      </c>
      <c r="C1447" s="1">
        <v>0.14450000000000041</v>
      </c>
      <c r="D1447" s="8">
        <f t="shared" si="45"/>
        <v>0.69892620197937949</v>
      </c>
    </row>
    <row r="1448" spans="1:4" x14ac:dyDescent="0.25">
      <c r="A1448" s="7">
        <v>0.14460000000000039</v>
      </c>
      <c r="B1448" s="1">
        <f t="shared" si="44"/>
        <v>0.76832322483042259</v>
      </c>
      <c r="C1448" s="1">
        <v>0.14460000000000039</v>
      </c>
      <c r="D1448" s="8">
        <f t="shared" si="45"/>
        <v>0.69924278250992056</v>
      </c>
    </row>
    <row r="1449" spans="1:4" x14ac:dyDescent="0.25">
      <c r="A1449" s="7">
        <v>0.14470000000000038</v>
      </c>
      <c r="B1449" s="1">
        <f t="shared" si="44"/>
        <v>0.7686636613918626</v>
      </c>
      <c r="C1449" s="1">
        <v>0.14470000000000038</v>
      </c>
      <c r="D1449" s="8">
        <f t="shared" si="45"/>
        <v>0.69955941728877269</v>
      </c>
    </row>
    <row r="1450" spans="1:4" x14ac:dyDescent="0.25">
      <c r="A1450" s="7">
        <v>0.14480000000000037</v>
      </c>
      <c r="B1450" s="1">
        <f t="shared" si="44"/>
        <v>0.76900411295381932</v>
      </c>
      <c r="C1450" s="1">
        <v>0.14480000000000037</v>
      </c>
      <c r="D1450" s="8">
        <f t="shared" si="45"/>
        <v>0.69987610674982559</v>
      </c>
    </row>
    <row r="1451" spans="1:4" x14ac:dyDescent="0.25">
      <c r="A1451" s="7">
        <v>0.14490000000000036</v>
      </c>
      <c r="B1451" s="1">
        <f t="shared" si="44"/>
        <v>0.76934457991723082</v>
      </c>
      <c r="C1451" s="1">
        <v>0.14490000000000036</v>
      </c>
      <c r="D1451" s="8">
        <f t="shared" si="45"/>
        <v>0.70019285132697018</v>
      </c>
    </row>
    <row r="1452" spans="1:4" x14ac:dyDescent="0.25">
      <c r="A1452" s="7">
        <v>0.14500000000000035</v>
      </c>
      <c r="B1452" s="1">
        <f t="shared" si="44"/>
        <v>0.76968506268303405</v>
      </c>
      <c r="C1452" s="1">
        <v>0.14500000000000035</v>
      </c>
      <c r="D1452" s="8">
        <f t="shared" si="45"/>
        <v>0.70050965145409638</v>
      </c>
    </row>
    <row r="1453" spans="1:4" x14ac:dyDescent="0.25">
      <c r="A1453" s="7">
        <v>0.14510000000000034</v>
      </c>
      <c r="B1453" s="1">
        <f t="shared" si="44"/>
        <v>0.77002556165216707</v>
      </c>
      <c r="C1453" s="1">
        <v>0.14510000000000034</v>
      </c>
      <c r="D1453" s="8">
        <f t="shared" si="45"/>
        <v>0.70082650756509501</v>
      </c>
    </row>
    <row r="1454" spans="1:4" x14ac:dyDescent="0.25">
      <c r="A1454" s="7">
        <v>0.14520000000000033</v>
      </c>
      <c r="B1454" s="1">
        <f t="shared" si="44"/>
        <v>0.77036607722556694</v>
      </c>
      <c r="C1454" s="1">
        <v>0.14520000000000033</v>
      </c>
      <c r="D1454" s="8">
        <f t="shared" si="45"/>
        <v>0.70114342009385611</v>
      </c>
    </row>
    <row r="1455" spans="1:4" x14ac:dyDescent="0.25">
      <c r="A1455" s="7">
        <v>0.14530000000000032</v>
      </c>
      <c r="B1455" s="1">
        <f t="shared" si="44"/>
        <v>0.77070660980417194</v>
      </c>
      <c r="C1455" s="1">
        <v>0.14530000000000032</v>
      </c>
      <c r="D1455" s="8">
        <f t="shared" si="45"/>
        <v>0.70146038947427036</v>
      </c>
    </row>
    <row r="1456" spans="1:4" x14ac:dyDescent="0.25">
      <c r="A1456" s="7">
        <v>0.14540000000000031</v>
      </c>
      <c r="B1456" s="1">
        <f t="shared" si="44"/>
        <v>0.77104715978891913</v>
      </c>
      <c r="C1456" s="1">
        <v>0.14540000000000031</v>
      </c>
      <c r="D1456" s="8">
        <f t="shared" si="45"/>
        <v>0.70177741614022782</v>
      </c>
    </row>
    <row r="1457" spans="1:4" x14ac:dyDescent="0.25">
      <c r="A1457" s="7">
        <v>0.1455000000000003</v>
      </c>
      <c r="B1457" s="1">
        <f t="shared" si="44"/>
        <v>0.77138772758074625</v>
      </c>
      <c r="C1457" s="1">
        <v>0.1455000000000003</v>
      </c>
      <c r="D1457" s="8">
        <f t="shared" si="45"/>
        <v>0.70209450052561939</v>
      </c>
    </row>
    <row r="1458" spans="1:4" x14ac:dyDescent="0.25">
      <c r="A1458" s="7">
        <v>0.14560000000000028</v>
      </c>
      <c r="B1458" s="1">
        <f t="shared" si="44"/>
        <v>0.77172831358059113</v>
      </c>
      <c r="C1458" s="1">
        <v>0.14560000000000028</v>
      </c>
      <c r="D1458" s="8">
        <f t="shared" si="45"/>
        <v>0.7024116430643349</v>
      </c>
    </row>
    <row r="1459" spans="1:4" x14ac:dyDescent="0.25">
      <c r="A1459" s="7">
        <v>0.14570000000000027</v>
      </c>
      <c r="B1459" s="1">
        <f t="shared" si="44"/>
        <v>0.77206891818939105</v>
      </c>
      <c r="C1459" s="1">
        <v>0.14570000000000027</v>
      </c>
      <c r="D1459" s="8">
        <f t="shared" si="45"/>
        <v>0.70272884419026516</v>
      </c>
    </row>
    <row r="1460" spans="1:4" x14ac:dyDescent="0.25">
      <c r="A1460" s="7">
        <v>0.14580000000000026</v>
      </c>
      <c r="B1460" s="1">
        <f t="shared" si="44"/>
        <v>0.77240954180808385</v>
      </c>
      <c r="C1460" s="1">
        <v>0.14580000000000026</v>
      </c>
      <c r="D1460" s="8">
        <f t="shared" si="45"/>
        <v>0.70304610433730008</v>
      </c>
    </row>
    <row r="1461" spans="1:4" x14ac:dyDescent="0.25">
      <c r="A1461" s="7">
        <v>0.14590000000000025</v>
      </c>
      <c r="B1461" s="1">
        <f t="shared" si="44"/>
        <v>0.77275018483760682</v>
      </c>
      <c r="C1461" s="1">
        <v>0.14590000000000025</v>
      </c>
      <c r="D1461" s="8">
        <f t="shared" si="45"/>
        <v>0.7033634239393306</v>
      </c>
    </row>
    <row r="1462" spans="1:4" x14ac:dyDescent="0.25">
      <c r="A1462" s="7">
        <v>0.14600000000000024</v>
      </c>
      <c r="B1462" s="1">
        <f t="shared" si="44"/>
        <v>0.77309084767889791</v>
      </c>
      <c r="C1462" s="1">
        <v>0.14600000000000024</v>
      </c>
      <c r="D1462" s="8">
        <f t="shared" si="45"/>
        <v>0.70368080343024664</v>
      </c>
    </row>
    <row r="1463" spans="1:4" x14ac:dyDescent="0.25">
      <c r="A1463" s="7">
        <v>0.14610000000000023</v>
      </c>
      <c r="B1463" s="1">
        <f t="shared" si="44"/>
        <v>0.7734315307328945</v>
      </c>
      <c r="C1463" s="1">
        <v>0.14610000000000023</v>
      </c>
      <c r="D1463" s="8">
        <f t="shared" si="45"/>
        <v>0.703998243243939</v>
      </c>
    </row>
    <row r="1464" spans="1:4" x14ac:dyDescent="0.25">
      <c r="A1464" s="7">
        <v>0.14620000000000022</v>
      </c>
      <c r="B1464" s="1">
        <f t="shared" si="44"/>
        <v>0.77377223440053411</v>
      </c>
      <c r="C1464" s="1">
        <v>0.14620000000000022</v>
      </c>
      <c r="D1464" s="8">
        <f t="shared" si="45"/>
        <v>0.70431574381429773</v>
      </c>
    </row>
    <row r="1465" spans="1:4" x14ac:dyDescent="0.25">
      <c r="A1465" s="7">
        <v>0.14630000000000021</v>
      </c>
      <c r="B1465" s="1">
        <f t="shared" si="44"/>
        <v>0.77411295908275446</v>
      </c>
      <c r="C1465" s="1">
        <v>0.14630000000000021</v>
      </c>
      <c r="D1465" s="8">
        <f t="shared" si="45"/>
        <v>0.70463330557521342</v>
      </c>
    </row>
    <row r="1466" spans="1:4" x14ac:dyDescent="0.25">
      <c r="A1466" s="7">
        <v>0.1464000000000002</v>
      </c>
      <c r="B1466" s="1">
        <f t="shared" si="44"/>
        <v>0.77445370518049317</v>
      </c>
      <c r="C1466" s="1">
        <v>0.1464000000000002</v>
      </c>
      <c r="D1466" s="8">
        <f t="shared" si="45"/>
        <v>0.70495092896057632</v>
      </c>
    </row>
    <row r="1467" spans="1:4" x14ac:dyDescent="0.25">
      <c r="A1467" s="7">
        <v>0.14650000000000019</v>
      </c>
      <c r="B1467" s="1">
        <f t="shared" si="44"/>
        <v>0.77479447309468807</v>
      </c>
      <c r="C1467" s="1">
        <v>0.14650000000000019</v>
      </c>
      <c r="D1467" s="8">
        <f t="shared" si="45"/>
        <v>0.70526861440427702</v>
      </c>
    </row>
    <row r="1468" spans="1:4" x14ac:dyDescent="0.25">
      <c r="A1468" s="7">
        <v>0.14660000000000017</v>
      </c>
      <c r="B1468" s="1">
        <f t="shared" si="44"/>
        <v>0.77513526322627602</v>
      </c>
      <c r="C1468" s="1">
        <v>0.14660000000000017</v>
      </c>
      <c r="D1468" s="8">
        <f t="shared" si="45"/>
        <v>0.70558636234020544</v>
      </c>
    </row>
    <row r="1469" spans="1:4" x14ac:dyDescent="0.25">
      <c r="A1469" s="7">
        <v>0.14670000000000016</v>
      </c>
      <c r="B1469" s="1">
        <f t="shared" si="44"/>
        <v>0.77547607597619528</v>
      </c>
      <c r="C1469" s="1">
        <v>0.14670000000000016</v>
      </c>
      <c r="D1469" s="8">
        <f t="shared" si="45"/>
        <v>0.70590417320225285</v>
      </c>
    </row>
    <row r="1470" spans="1:4" x14ac:dyDescent="0.25">
      <c r="A1470" s="7">
        <v>0.14680000000000015</v>
      </c>
      <c r="B1470" s="1">
        <f t="shared" si="44"/>
        <v>0.77581691174538325</v>
      </c>
      <c r="C1470" s="1">
        <v>0.14680000000000015</v>
      </c>
      <c r="D1470" s="8">
        <f t="shared" si="45"/>
        <v>0.70622204742430861</v>
      </c>
    </row>
    <row r="1471" spans="1:4" x14ac:dyDescent="0.25">
      <c r="A1471" s="7">
        <v>0.14690000000000014</v>
      </c>
      <c r="B1471" s="1">
        <f t="shared" si="44"/>
        <v>0.77615777093477745</v>
      </c>
      <c r="C1471" s="1">
        <v>0.14690000000000014</v>
      </c>
      <c r="D1471" s="8">
        <f t="shared" si="45"/>
        <v>0.70653998544026397</v>
      </c>
    </row>
    <row r="1472" spans="1:4" x14ac:dyDescent="0.25">
      <c r="A1472" s="7">
        <v>0.14700000000000013</v>
      </c>
      <c r="B1472" s="1">
        <f t="shared" si="44"/>
        <v>0.77649865394531581</v>
      </c>
      <c r="C1472" s="1">
        <v>0.14700000000000013</v>
      </c>
      <c r="D1472" s="8">
        <f t="shared" si="45"/>
        <v>0.70685798768400854</v>
      </c>
    </row>
    <row r="1473" spans="1:4" x14ac:dyDescent="0.25">
      <c r="A1473" s="7">
        <v>0.14710000000000012</v>
      </c>
      <c r="B1473" s="1">
        <f t="shared" si="44"/>
        <v>0.77683956117793529</v>
      </c>
      <c r="C1473" s="1">
        <v>0.14710000000000012</v>
      </c>
      <c r="D1473" s="8">
        <f t="shared" si="45"/>
        <v>0.70717605458943344</v>
      </c>
    </row>
    <row r="1474" spans="1:4" x14ac:dyDescent="0.25">
      <c r="A1474" s="7">
        <v>0.14720000000000011</v>
      </c>
      <c r="B1474" s="1">
        <f t="shared" si="44"/>
        <v>0.77718049303357406</v>
      </c>
      <c r="C1474" s="1">
        <v>0.14720000000000011</v>
      </c>
      <c r="D1474" s="8">
        <f t="shared" si="45"/>
        <v>0.70749418659042851</v>
      </c>
    </row>
    <row r="1475" spans="1:4" x14ac:dyDescent="0.25">
      <c r="A1475" s="7">
        <v>0.1473000000000001</v>
      </c>
      <c r="B1475" s="1">
        <f t="shared" si="44"/>
        <v>0.77752144991316952</v>
      </c>
      <c r="C1475" s="1">
        <v>0.1473000000000001</v>
      </c>
      <c r="D1475" s="8">
        <f t="shared" si="45"/>
        <v>0.70781238412088443</v>
      </c>
    </row>
    <row r="1476" spans="1:4" x14ac:dyDescent="0.25">
      <c r="A1476" s="7">
        <v>0.14740000000000009</v>
      </c>
      <c r="B1476" s="1">
        <f t="shared" ref="B1476:B1502" si="46">IF(A1476&lt;=0.03,2*PI()*(0.00022619+2.11429*A1476-20.4762*A1476^2),2*PI()*(0.0142108+1.17533*A1476-4.49737*A1476^2+10.6352*A1476^3))</f>
        <v>0.77786243221765905</v>
      </c>
      <c r="C1476" s="1">
        <v>0.14740000000000009</v>
      </c>
      <c r="D1476" s="8">
        <f t="shared" ref="D1476:D1502" si="47">IF(C1476&lt;=0.03,2*PI()*(0.00020238+2.03214*C1476-21.6667*C1476^2),2*PI()*(0.0126529+1.101*C1476-4.56104*C1476^2+11.5093*C1476^3))</f>
        <v>0.70813064761469158</v>
      </c>
    </row>
    <row r="1477" spans="1:4" x14ac:dyDescent="0.25">
      <c r="A1477" s="7">
        <v>0.14750000000000008</v>
      </c>
      <c r="B1477" s="1">
        <f t="shared" si="46"/>
        <v>0.77820344034798061</v>
      </c>
      <c r="C1477" s="1">
        <v>0.14750000000000008</v>
      </c>
      <c r="D1477" s="8">
        <f t="shared" si="47"/>
        <v>0.70844897750574021</v>
      </c>
    </row>
    <row r="1478" spans="1:4" x14ac:dyDescent="0.25">
      <c r="A1478" s="7">
        <v>0.14760000000000006</v>
      </c>
      <c r="B1478" s="1">
        <f t="shared" si="46"/>
        <v>0.77854447470507149</v>
      </c>
      <c r="C1478" s="1">
        <v>0.14760000000000006</v>
      </c>
      <c r="D1478" s="8">
        <f t="shared" si="47"/>
        <v>0.70876737422792069</v>
      </c>
    </row>
    <row r="1479" spans="1:4" x14ac:dyDescent="0.25">
      <c r="A1479" s="7">
        <v>0.14770000000000005</v>
      </c>
      <c r="B1479" s="1">
        <f t="shared" si="46"/>
        <v>0.77888553568986962</v>
      </c>
      <c r="C1479" s="1">
        <v>0.14770000000000005</v>
      </c>
      <c r="D1479" s="8">
        <f t="shared" si="47"/>
        <v>0.70908583821512372</v>
      </c>
    </row>
    <row r="1480" spans="1:4" x14ac:dyDescent="0.25">
      <c r="A1480" s="7">
        <v>0.14780000000000004</v>
      </c>
      <c r="B1480" s="1">
        <f t="shared" si="46"/>
        <v>0.77922662370331219</v>
      </c>
      <c r="C1480" s="1">
        <v>0.14780000000000004</v>
      </c>
      <c r="D1480" s="8">
        <f t="shared" si="47"/>
        <v>0.70940436990123923</v>
      </c>
    </row>
    <row r="1481" spans="1:4" x14ac:dyDescent="0.25">
      <c r="A1481" s="7">
        <v>0.14790000000000003</v>
      </c>
      <c r="B1481" s="1">
        <f t="shared" si="46"/>
        <v>0.77956773914633726</v>
      </c>
      <c r="C1481" s="1">
        <v>0.14790000000000003</v>
      </c>
      <c r="D1481" s="8">
        <f t="shared" si="47"/>
        <v>0.70972296972015791</v>
      </c>
    </row>
    <row r="1482" spans="1:4" x14ac:dyDescent="0.25">
      <c r="A1482" s="7">
        <v>0.14800000000000002</v>
      </c>
      <c r="B1482" s="1">
        <f t="shared" si="46"/>
        <v>0.77990888241988199</v>
      </c>
      <c r="C1482" s="1">
        <v>0.14800000000000002</v>
      </c>
      <c r="D1482" s="8">
        <f t="shared" si="47"/>
        <v>0.71004163810577015</v>
      </c>
    </row>
    <row r="1483" spans="1:4" x14ac:dyDescent="0.25">
      <c r="A1483" s="7">
        <v>0.14810000000000001</v>
      </c>
      <c r="B1483" s="1">
        <f t="shared" si="46"/>
        <v>0.780250053924884</v>
      </c>
      <c r="C1483" s="1">
        <v>0.14810000000000001</v>
      </c>
      <c r="D1483" s="8">
        <f t="shared" si="47"/>
        <v>0.71036037549196629</v>
      </c>
    </row>
    <row r="1484" spans="1:4" x14ac:dyDescent="0.25">
      <c r="A1484" s="7">
        <v>0.1482</v>
      </c>
      <c r="B1484" s="1">
        <f t="shared" si="46"/>
        <v>0.78059125406228136</v>
      </c>
      <c r="C1484" s="1">
        <v>0.1482</v>
      </c>
      <c r="D1484" s="8">
        <f t="shared" si="47"/>
        <v>0.71067918231263638</v>
      </c>
    </row>
    <row r="1485" spans="1:4" x14ac:dyDescent="0.25">
      <c r="A1485" s="7">
        <v>0.14829999999999999</v>
      </c>
      <c r="B1485" s="1">
        <f t="shared" si="46"/>
        <v>0.7809324832330109</v>
      </c>
      <c r="C1485" s="1">
        <v>0.14829999999999999</v>
      </c>
      <c r="D1485" s="8">
        <f t="shared" si="47"/>
        <v>0.71099805900167157</v>
      </c>
    </row>
    <row r="1486" spans="1:4" x14ac:dyDescent="0.25">
      <c r="A1486" s="7">
        <v>0.14839999999999998</v>
      </c>
      <c r="B1486" s="1">
        <f t="shared" si="46"/>
        <v>0.78127374183801102</v>
      </c>
      <c r="C1486" s="1">
        <v>0.14839999999999998</v>
      </c>
      <c r="D1486" s="8">
        <f t="shared" si="47"/>
        <v>0.71131700599296155</v>
      </c>
    </row>
    <row r="1487" spans="1:4" x14ac:dyDescent="0.25">
      <c r="A1487" s="7">
        <v>0.14849999999999997</v>
      </c>
      <c r="B1487" s="1">
        <f t="shared" si="46"/>
        <v>0.78161503027821877</v>
      </c>
      <c r="C1487" s="1">
        <v>0.14849999999999997</v>
      </c>
      <c r="D1487" s="8">
        <f t="shared" si="47"/>
        <v>0.71163602372039703</v>
      </c>
    </row>
    <row r="1488" spans="1:4" x14ac:dyDescent="0.25">
      <c r="A1488" s="7">
        <v>0.14859999999999995</v>
      </c>
      <c r="B1488" s="1">
        <f t="shared" si="46"/>
        <v>0.78195634895457211</v>
      </c>
      <c r="C1488" s="1">
        <v>0.14859999999999995</v>
      </c>
      <c r="D1488" s="8">
        <f t="shared" si="47"/>
        <v>0.71195511261786815</v>
      </c>
    </row>
    <row r="1489" spans="1:4" x14ac:dyDescent="0.25">
      <c r="A1489" s="7">
        <v>0.14869999999999994</v>
      </c>
      <c r="B1489" s="1">
        <f t="shared" si="46"/>
        <v>0.78229769826800821</v>
      </c>
      <c r="C1489" s="1">
        <v>0.14869999999999994</v>
      </c>
      <c r="D1489" s="8">
        <f t="shared" si="47"/>
        <v>0.71227427311926572</v>
      </c>
    </row>
    <row r="1490" spans="1:4" x14ac:dyDescent="0.25">
      <c r="A1490" s="7">
        <v>0.14879999999999993</v>
      </c>
      <c r="B1490" s="1">
        <f t="shared" si="46"/>
        <v>0.7826390786194648</v>
      </c>
      <c r="C1490" s="1">
        <v>0.14879999999999993</v>
      </c>
      <c r="D1490" s="8">
        <f t="shared" si="47"/>
        <v>0.71259350565847968</v>
      </c>
    </row>
    <row r="1491" spans="1:4" x14ac:dyDescent="0.25">
      <c r="A1491" s="7">
        <v>0.14889999999999992</v>
      </c>
      <c r="B1491" s="1">
        <f t="shared" si="46"/>
        <v>0.78298049040987994</v>
      </c>
      <c r="C1491" s="1">
        <v>0.14889999999999992</v>
      </c>
      <c r="D1491" s="8">
        <f t="shared" si="47"/>
        <v>0.71291281066940093</v>
      </c>
    </row>
    <row r="1492" spans="1:4" x14ac:dyDescent="0.25">
      <c r="A1492" s="7">
        <v>0.14899999999999991</v>
      </c>
      <c r="B1492" s="1">
        <f t="shared" si="46"/>
        <v>0.78332193404019068</v>
      </c>
      <c r="C1492" s="1">
        <v>0.14899999999999991</v>
      </c>
      <c r="D1492" s="8">
        <f t="shared" si="47"/>
        <v>0.71323218858591919</v>
      </c>
    </row>
    <row r="1493" spans="1:4" x14ac:dyDescent="0.25">
      <c r="A1493" s="7">
        <v>0.1490999999999999</v>
      </c>
      <c r="B1493" s="1">
        <f t="shared" si="46"/>
        <v>0.78366340991133476</v>
      </c>
      <c r="C1493" s="1">
        <v>0.1490999999999999</v>
      </c>
      <c r="D1493" s="8">
        <f t="shared" si="47"/>
        <v>0.71355163984192538</v>
      </c>
    </row>
    <row r="1494" spans="1:4" x14ac:dyDescent="0.25">
      <c r="A1494" s="7">
        <v>0.14919999999999989</v>
      </c>
      <c r="B1494" s="1">
        <f t="shared" si="46"/>
        <v>0.7840049184242498</v>
      </c>
      <c r="C1494" s="1">
        <v>0.14919999999999989</v>
      </c>
      <c r="D1494" s="8">
        <f t="shared" si="47"/>
        <v>0.71387116487130953</v>
      </c>
    </row>
    <row r="1495" spans="1:4" x14ac:dyDescent="0.25">
      <c r="A1495" s="7">
        <v>0.14929999999999988</v>
      </c>
      <c r="B1495" s="1">
        <f t="shared" si="46"/>
        <v>0.78434645997987351</v>
      </c>
      <c r="C1495" s="1">
        <v>0.14929999999999988</v>
      </c>
      <c r="D1495" s="8">
        <f t="shared" si="47"/>
        <v>0.71419076410796245</v>
      </c>
    </row>
    <row r="1496" spans="1:4" x14ac:dyDescent="0.25">
      <c r="A1496" s="7">
        <v>0.14939999999999987</v>
      </c>
      <c r="B1496" s="1">
        <f t="shared" si="46"/>
        <v>0.78468803497914319</v>
      </c>
      <c r="C1496" s="1">
        <v>0.14939999999999987</v>
      </c>
      <c r="D1496" s="8">
        <f t="shared" si="47"/>
        <v>0.71451043798577418</v>
      </c>
    </row>
    <row r="1497" spans="1:4" x14ac:dyDescent="0.25">
      <c r="A1497" s="7">
        <v>0.14949999999999986</v>
      </c>
      <c r="B1497" s="1">
        <f t="shared" si="46"/>
        <v>0.78502964382299656</v>
      </c>
      <c r="C1497" s="1">
        <v>0.14949999999999986</v>
      </c>
      <c r="D1497" s="8">
        <f t="shared" si="47"/>
        <v>0.71483018693863531</v>
      </c>
    </row>
    <row r="1498" spans="1:4" x14ac:dyDescent="0.25">
      <c r="A1498" s="7">
        <v>0.14959999999999984</v>
      </c>
      <c r="B1498" s="1">
        <f t="shared" si="46"/>
        <v>0.78537128691237157</v>
      </c>
      <c r="C1498" s="1">
        <v>0.14959999999999984</v>
      </c>
      <c r="D1498" s="8">
        <f t="shared" si="47"/>
        <v>0.71515001140043588</v>
      </c>
    </row>
    <row r="1499" spans="1:4" x14ac:dyDescent="0.25">
      <c r="A1499" s="7">
        <v>0.14969999999999983</v>
      </c>
      <c r="B1499" s="1">
        <f t="shared" si="46"/>
        <v>0.78571296464820539</v>
      </c>
      <c r="C1499" s="1">
        <v>0.14969999999999983</v>
      </c>
      <c r="D1499" s="8">
        <f t="shared" si="47"/>
        <v>0.71546991180506692</v>
      </c>
    </row>
    <row r="1500" spans="1:4" x14ac:dyDescent="0.25">
      <c r="A1500" s="7">
        <v>0.14979999999999982</v>
      </c>
      <c r="B1500" s="1">
        <f t="shared" si="46"/>
        <v>0.78605467743143576</v>
      </c>
      <c r="C1500" s="1">
        <v>0.14979999999999982</v>
      </c>
      <c r="D1500" s="8">
        <f t="shared" si="47"/>
        <v>0.71578988858641812</v>
      </c>
    </row>
    <row r="1501" spans="1:4" x14ac:dyDescent="0.25">
      <c r="A1501" s="7">
        <v>0.14989999999999981</v>
      </c>
      <c r="B1501" s="1">
        <f t="shared" si="46"/>
        <v>0.78639642566300016</v>
      </c>
      <c r="C1501" s="1">
        <v>0.14989999999999981</v>
      </c>
      <c r="D1501" s="8">
        <f t="shared" si="47"/>
        <v>0.71610994217838042</v>
      </c>
    </row>
    <row r="1502" spans="1:4" ht="15.75" thickBot="1" x14ac:dyDescent="0.3">
      <c r="A1502" s="11">
        <v>0.1499999999999998</v>
      </c>
      <c r="B1502" s="12">
        <f t="shared" si="46"/>
        <v>0.78673820974383635</v>
      </c>
      <c r="C1502" s="12">
        <v>0.1499999999999998</v>
      </c>
      <c r="D1502" s="13">
        <f t="shared" si="47"/>
        <v>0.71643007301484374</v>
      </c>
    </row>
  </sheetData>
  <mergeCells count="2">
    <mergeCell ref="A1:D1"/>
    <mergeCell ref="E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U16" sqref="U16"/>
    </sheetView>
  </sheetViews>
  <sheetFormatPr defaultRowHeight="15" x14ac:dyDescent="0.25"/>
  <cols>
    <col min="1" max="1" width="9" bestFit="1" customWidth="1"/>
    <col min="2" max="2" width="7.5703125" bestFit="1" customWidth="1"/>
    <col min="3" max="3" width="9.5703125" bestFit="1" customWidth="1"/>
    <col min="5" max="5" width="10" bestFit="1" customWidth="1"/>
    <col min="6" max="6" width="9.5703125" bestFit="1" customWidth="1"/>
    <col min="7" max="7" width="6.140625" bestFit="1" customWidth="1"/>
    <col min="8" max="8" width="5.5703125" bestFit="1" customWidth="1"/>
    <col min="9" max="9" width="12.42578125" bestFit="1" customWidth="1"/>
  </cols>
  <sheetData>
    <row r="1" spans="1:9" x14ac:dyDescent="0.25">
      <c r="A1" s="28" t="s">
        <v>25</v>
      </c>
    </row>
    <row r="2" spans="1:9" ht="15.75" thickBot="1" x14ac:dyDescent="0.3">
      <c r="A2" s="28" t="s">
        <v>18</v>
      </c>
      <c r="B2" s="28" t="s">
        <v>19</v>
      </c>
      <c r="C2" s="28" t="s">
        <v>23</v>
      </c>
      <c r="D2" s="28" t="s">
        <v>21</v>
      </c>
      <c r="E2" s="28" t="s">
        <v>22</v>
      </c>
      <c r="F2" s="28" t="s">
        <v>7</v>
      </c>
      <c r="G2" s="28" t="s">
        <v>10</v>
      </c>
      <c r="H2" s="28"/>
      <c r="I2" s="28"/>
    </row>
    <row r="3" spans="1:9" x14ac:dyDescent="0.25">
      <c r="A3" s="2">
        <v>1</v>
      </c>
      <c r="B3" s="3">
        <v>1</v>
      </c>
      <c r="C3" s="3">
        <v>40</v>
      </c>
      <c r="D3" s="29">
        <f>C3+2*B3</f>
        <v>42</v>
      </c>
      <c r="E3" s="29">
        <v>2</v>
      </c>
      <c r="F3" s="30">
        <f>E3/D3</f>
        <v>4.7619047619047616E-2</v>
      </c>
      <c r="G3" s="4">
        <v>0.47626242413091541</v>
      </c>
    </row>
    <row r="4" spans="1:9" x14ac:dyDescent="0.25">
      <c r="A4" s="7">
        <v>1</v>
      </c>
      <c r="B4" s="1">
        <v>1</v>
      </c>
      <c r="C4" s="1">
        <v>70</v>
      </c>
      <c r="D4" s="19">
        <f t="shared" ref="D4:D7" si="0">C4+2*B4</f>
        <v>72</v>
      </c>
      <c r="E4" s="19">
        <v>2</v>
      </c>
      <c r="F4" s="31">
        <f t="shared" ref="F4:F7" si="1">E4/D4</f>
        <v>2.7777777777777776E-2</v>
      </c>
      <c r="G4" s="8">
        <v>0.43157777470647823</v>
      </c>
    </row>
    <row r="5" spans="1:9" x14ac:dyDescent="0.25">
      <c r="A5" s="7">
        <v>1</v>
      </c>
      <c r="B5" s="1">
        <v>1</v>
      </c>
      <c r="C5" s="1">
        <v>100</v>
      </c>
      <c r="D5" s="19">
        <f t="shared" si="0"/>
        <v>102</v>
      </c>
      <c r="E5" s="19">
        <v>2</v>
      </c>
      <c r="F5" s="31">
        <f t="shared" si="1"/>
        <v>1.9607843137254902E-2</v>
      </c>
      <c r="G5" s="8">
        <v>0.4304013981585853</v>
      </c>
    </row>
    <row r="6" spans="1:9" x14ac:dyDescent="0.25">
      <c r="A6" s="7">
        <v>1</v>
      </c>
      <c r="B6" s="1">
        <v>1</v>
      </c>
      <c r="C6" s="1">
        <v>130</v>
      </c>
      <c r="D6" s="19">
        <f t="shared" si="0"/>
        <v>132</v>
      </c>
      <c r="E6" s="19">
        <v>2</v>
      </c>
      <c r="F6" s="31">
        <f t="shared" si="1"/>
        <v>1.5151515151515152E-2</v>
      </c>
      <c r="G6" s="8">
        <v>0.42744615890398063</v>
      </c>
    </row>
    <row r="7" spans="1:9" ht="15.75" thickBot="1" x14ac:dyDescent="0.3">
      <c r="A7" s="11">
        <v>1</v>
      </c>
      <c r="B7" s="12">
        <v>1</v>
      </c>
      <c r="C7" s="12">
        <v>160</v>
      </c>
      <c r="D7" s="32">
        <f t="shared" si="0"/>
        <v>162</v>
      </c>
      <c r="E7" s="32">
        <v>2</v>
      </c>
      <c r="F7" s="33">
        <f t="shared" si="1"/>
        <v>1.2345679012345678E-2</v>
      </c>
      <c r="G7" s="13">
        <v>0.4494797632920487</v>
      </c>
    </row>
    <row r="9" spans="1:9" ht="15.75" thickBot="1" x14ac:dyDescent="0.3">
      <c r="A9" s="16" t="s">
        <v>24</v>
      </c>
    </row>
    <row r="10" spans="1:9" x14ac:dyDescent="0.25">
      <c r="A10" s="2">
        <v>1</v>
      </c>
      <c r="B10" s="3">
        <v>1</v>
      </c>
      <c r="C10" s="3">
        <v>30</v>
      </c>
      <c r="D10" s="29">
        <f>C10+2*B10</f>
        <v>32</v>
      </c>
      <c r="E10" s="29">
        <v>2</v>
      </c>
      <c r="F10" s="30">
        <f t="shared" ref="F10:F14" si="2">E10/D10</f>
        <v>6.25E-2</v>
      </c>
      <c r="G10" s="4">
        <v>0.51887800067835721</v>
      </c>
    </row>
    <row r="11" spans="1:9" x14ac:dyDescent="0.25">
      <c r="A11" s="7">
        <v>2</v>
      </c>
      <c r="B11" s="1">
        <v>1</v>
      </c>
      <c r="C11" s="1">
        <v>30</v>
      </c>
      <c r="D11" s="19">
        <f t="shared" ref="D11:D14" si="3">C11+2*B11</f>
        <v>32</v>
      </c>
      <c r="E11" s="19">
        <v>2</v>
      </c>
      <c r="F11" s="31">
        <f t="shared" si="2"/>
        <v>6.25E-2</v>
      </c>
      <c r="G11" s="8">
        <v>0.49462039788315165</v>
      </c>
    </row>
    <row r="12" spans="1:9" x14ac:dyDescent="0.25">
      <c r="A12" s="7">
        <v>3</v>
      </c>
      <c r="B12" s="1">
        <v>1</v>
      </c>
      <c r="C12" s="1">
        <v>30</v>
      </c>
      <c r="D12" s="19">
        <f t="shared" si="3"/>
        <v>32</v>
      </c>
      <c r="E12" s="19">
        <v>2</v>
      </c>
      <c r="F12" s="31">
        <f t="shared" si="2"/>
        <v>6.25E-2</v>
      </c>
      <c r="G12" s="8">
        <v>0.48275683866323016</v>
      </c>
    </row>
    <row r="13" spans="1:9" x14ac:dyDescent="0.25">
      <c r="A13" s="7">
        <v>4</v>
      </c>
      <c r="B13" s="1">
        <v>1</v>
      </c>
      <c r="C13" s="1">
        <v>30</v>
      </c>
      <c r="D13" s="19">
        <f t="shared" si="3"/>
        <v>32</v>
      </c>
      <c r="E13" s="19">
        <v>2</v>
      </c>
      <c r="F13" s="31">
        <f t="shared" si="2"/>
        <v>6.25E-2</v>
      </c>
      <c r="G13" s="8">
        <v>0.47748414567659836</v>
      </c>
    </row>
    <row r="14" spans="1:9" ht="15.75" thickBot="1" x14ac:dyDescent="0.3">
      <c r="A14" s="11">
        <v>5</v>
      </c>
      <c r="B14" s="12">
        <v>1</v>
      </c>
      <c r="C14" s="12">
        <v>30</v>
      </c>
      <c r="D14" s="32">
        <f t="shared" si="3"/>
        <v>32</v>
      </c>
      <c r="E14" s="32">
        <v>2</v>
      </c>
      <c r="F14" s="33">
        <f t="shared" si="2"/>
        <v>6.25E-2</v>
      </c>
      <c r="G14" s="13">
        <v>0.47426908897743264</v>
      </c>
    </row>
    <row r="16" spans="1:9" ht="15.75" thickBot="1" x14ac:dyDescent="0.3">
      <c r="A16" s="16" t="s">
        <v>35</v>
      </c>
    </row>
    <row r="17" spans="1:7" x14ac:dyDescent="0.25">
      <c r="A17" s="2">
        <v>1</v>
      </c>
      <c r="B17" s="3">
        <v>1</v>
      </c>
      <c r="C17" s="3">
        <v>40</v>
      </c>
      <c r="D17" s="29">
        <f>C17+2*B17</f>
        <v>42</v>
      </c>
      <c r="E17" s="29">
        <v>2</v>
      </c>
      <c r="F17" s="30">
        <f t="shared" ref="F17:F21" si="4">E17/D17</f>
        <v>4.7619047619047616E-2</v>
      </c>
      <c r="G17" s="4">
        <v>0.47626242413091541</v>
      </c>
    </row>
    <row r="18" spans="1:7" x14ac:dyDescent="0.25">
      <c r="A18" s="7">
        <v>2</v>
      </c>
      <c r="B18" s="1">
        <v>1</v>
      </c>
      <c r="C18" s="1">
        <v>40</v>
      </c>
      <c r="D18" s="19">
        <f t="shared" ref="D18:D21" si="5">C18+2*B18</f>
        <v>42</v>
      </c>
      <c r="E18" s="19">
        <v>2</v>
      </c>
      <c r="F18" s="31">
        <f t="shared" si="4"/>
        <v>4.7619047619047616E-2</v>
      </c>
      <c r="G18" s="8">
        <v>0.44023771381676341</v>
      </c>
    </row>
    <row r="19" spans="1:7" x14ac:dyDescent="0.25">
      <c r="A19" s="7">
        <v>3</v>
      </c>
      <c r="B19" s="1">
        <v>1</v>
      </c>
      <c r="C19" s="1">
        <v>40</v>
      </c>
      <c r="D19" s="19">
        <f t="shared" si="5"/>
        <v>42</v>
      </c>
      <c r="E19" s="19">
        <v>2</v>
      </c>
      <c r="F19" s="31">
        <f t="shared" si="4"/>
        <v>4.7619047619047616E-2</v>
      </c>
      <c r="G19" s="8">
        <v>0.42607538905693837</v>
      </c>
    </row>
    <row r="20" spans="1:7" x14ac:dyDescent="0.25">
      <c r="A20" s="7">
        <v>4</v>
      </c>
      <c r="B20" s="1">
        <v>1</v>
      </c>
      <c r="C20" s="1">
        <v>40</v>
      </c>
      <c r="D20" s="19">
        <f t="shared" si="5"/>
        <v>42</v>
      </c>
      <c r="E20" s="19">
        <v>2</v>
      </c>
      <c r="F20" s="31">
        <f t="shared" si="4"/>
        <v>4.7619047619047616E-2</v>
      </c>
      <c r="G20" s="8">
        <v>0.41855215638089049</v>
      </c>
    </row>
    <row r="21" spans="1:7" ht="15.75" thickBot="1" x14ac:dyDescent="0.3">
      <c r="A21" s="11">
        <v>5</v>
      </c>
      <c r="B21" s="12">
        <v>1</v>
      </c>
      <c r="C21" s="12">
        <v>40</v>
      </c>
      <c r="D21" s="32">
        <f t="shared" si="5"/>
        <v>42</v>
      </c>
      <c r="E21" s="32">
        <v>2</v>
      </c>
      <c r="F21" s="33">
        <f t="shared" si="4"/>
        <v>4.7619047619047616E-2</v>
      </c>
      <c r="G21" s="13">
        <v>0.41390639945059604</v>
      </c>
    </row>
    <row r="23" spans="1:7" ht="15.75" thickBot="1" x14ac:dyDescent="0.3">
      <c r="A23" s="16" t="s">
        <v>26</v>
      </c>
    </row>
    <row r="24" spans="1:7" x14ac:dyDescent="0.25">
      <c r="A24" s="2">
        <v>1</v>
      </c>
      <c r="B24" s="3">
        <v>1</v>
      </c>
      <c r="C24" s="3">
        <v>50</v>
      </c>
      <c r="D24" s="29">
        <f t="shared" ref="D24:D28" si="6">C24+2*B24</f>
        <v>52</v>
      </c>
      <c r="E24" s="29">
        <v>2</v>
      </c>
      <c r="F24" s="30">
        <f t="shared" ref="F24:F28" si="7">E24/D24</f>
        <v>3.8461538461538464E-2</v>
      </c>
      <c r="G24" s="4">
        <v>0.45566704115893714</v>
      </c>
    </row>
    <row r="25" spans="1:7" x14ac:dyDescent="0.25">
      <c r="A25" s="7">
        <v>2</v>
      </c>
      <c r="B25" s="1">
        <v>1</v>
      </c>
      <c r="C25" s="1">
        <v>50</v>
      </c>
      <c r="D25" s="19">
        <f t="shared" si="6"/>
        <v>52</v>
      </c>
      <c r="E25" s="19">
        <v>2</v>
      </c>
      <c r="F25" s="31">
        <f t="shared" si="7"/>
        <v>3.8461538461538464E-2</v>
      </c>
      <c r="G25" s="8">
        <v>0.41101985894274323</v>
      </c>
    </row>
    <row r="26" spans="1:7" x14ac:dyDescent="0.25">
      <c r="A26" s="7">
        <v>3</v>
      </c>
      <c r="B26" s="1">
        <v>1</v>
      </c>
      <c r="C26" s="1">
        <v>50</v>
      </c>
      <c r="D26" s="19">
        <f t="shared" si="6"/>
        <v>52</v>
      </c>
      <c r="E26" s="19">
        <v>2</v>
      </c>
      <c r="F26" s="31">
        <f t="shared" si="7"/>
        <v>3.8461538461538464E-2</v>
      </c>
      <c r="G26" s="8">
        <v>0.39175062379518771</v>
      </c>
    </row>
    <row r="27" spans="1:7" x14ac:dyDescent="0.25">
      <c r="A27" s="7">
        <v>4</v>
      </c>
      <c r="B27" s="1">
        <v>1</v>
      </c>
      <c r="C27" s="1">
        <v>50</v>
      </c>
      <c r="D27" s="19">
        <f t="shared" si="6"/>
        <v>52</v>
      </c>
      <c r="E27" s="19">
        <v>2</v>
      </c>
      <c r="F27" s="31">
        <f t="shared" si="7"/>
        <v>3.8461538461538464E-2</v>
      </c>
      <c r="G27" s="8">
        <v>0.38182664618304268</v>
      </c>
    </row>
    <row r="28" spans="1:7" ht="15.75" thickBot="1" x14ac:dyDescent="0.3">
      <c r="A28" s="11">
        <v>5</v>
      </c>
      <c r="B28" s="12">
        <v>1</v>
      </c>
      <c r="C28" s="12">
        <v>50</v>
      </c>
      <c r="D28" s="32">
        <f t="shared" si="6"/>
        <v>52</v>
      </c>
      <c r="E28" s="32">
        <v>2</v>
      </c>
      <c r="F28" s="33">
        <f t="shared" si="7"/>
        <v>3.8461538461538464E-2</v>
      </c>
      <c r="G28" s="13">
        <v>0.37565363203121188</v>
      </c>
    </row>
    <row r="30" spans="1:7" ht="15.75" thickBot="1" x14ac:dyDescent="0.3">
      <c r="A30" s="16" t="s">
        <v>27</v>
      </c>
    </row>
    <row r="31" spans="1:7" x14ac:dyDescent="0.25">
      <c r="A31" s="2">
        <v>1</v>
      </c>
      <c r="B31" s="3">
        <v>1</v>
      </c>
      <c r="C31" s="3">
        <v>60</v>
      </c>
      <c r="D31" s="29">
        <f t="shared" ref="D31:D35" si="8">C31+2*B31</f>
        <v>62</v>
      </c>
      <c r="E31" s="29">
        <v>2</v>
      </c>
      <c r="F31" s="30">
        <f t="shared" ref="F31:F35" si="9">E31/D31</f>
        <v>3.2258064516129031E-2</v>
      </c>
      <c r="G31" s="4">
        <v>0.43376259835998288</v>
      </c>
    </row>
    <row r="32" spans="1:7" x14ac:dyDescent="0.25">
      <c r="A32" s="7">
        <v>2</v>
      </c>
      <c r="B32" s="1">
        <v>1</v>
      </c>
      <c r="C32" s="1">
        <v>60</v>
      </c>
      <c r="D32" s="19">
        <f t="shared" si="8"/>
        <v>62</v>
      </c>
      <c r="E32" s="19">
        <v>2</v>
      </c>
      <c r="F32" s="31">
        <f t="shared" si="9"/>
        <v>3.2258064516129031E-2</v>
      </c>
      <c r="G32" s="8">
        <v>0.38662472760789557</v>
      </c>
    </row>
    <row r="33" spans="1:7" x14ac:dyDescent="0.25">
      <c r="A33" s="7">
        <v>3</v>
      </c>
      <c r="B33" s="1">
        <v>1</v>
      </c>
      <c r="C33" s="1">
        <v>60</v>
      </c>
      <c r="D33" s="19">
        <f t="shared" si="8"/>
        <v>62</v>
      </c>
      <c r="E33" s="19">
        <v>2</v>
      </c>
      <c r="F33" s="31">
        <f t="shared" si="9"/>
        <v>3.2258064516129031E-2</v>
      </c>
      <c r="G33" s="8">
        <v>0.36708083364636807</v>
      </c>
    </row>
    <row r="34" spans="1:7" x14ac:dyDescent="0.25">
      <c r="A34" s="7">
        <v>4</v>
      </c>
      <c r="B34" s="1">
        <v>1</v>
      </c>
      <c r="C34" s="1">
        <v>60</v>
      </c>
      <c r="D34" s="19">
        <f t="shared" si="8"/>
        <v>62</v>
      </c>
      <c r="E34" s="19">
        <v>2</v>
      </c>
      <c r="F34" s="31">
        <f t="shared" si="9"/>
        <v>3.2258064516129031E-2</v>
      </c>
      <c r="G34" s="8">
        <v>0.35576362396533306</v>
      </c>
    </row>
    <row r="35" spans="1:7" ht="15.75" thickBot="1" x14ac:dyDescent="0.3">
      <c r="A35" s="11">
        <v>5</v>
      </c>
      <c r="B35" s="12">
        <v>1</v>
      </c>
      <c r="C35" s="12">
        <v>60</v>
      </c>
      <c r="D35" s="32">
        <f t="shared" si="8"/>
        <v>62</v>
      </c>
      <c r="E35" s="32">
        <v>2</v>
      </c>
      <c r="F35" s="33">
        <f t="shared" si="9"/>
        <v>3.2258064516129031E-2</v>
      </c>
      <c r="G35" s="13">
        <v>0.34853768124311174</v>
      </c>
    </row>
    <row r="37" spans="1:7" ht="15.75" thickBot="1" x14ac:dyDescent="0.3">
      <c r="A37" s="16" t="s">
        <v>37</v>
      </c>
    </row>
    <row r="38" spans="1:7" x14ac:dyDescent="0.25">
      <c r="A38" s="2">
        <v>1</v>
      </c>
      <c r="B38" s="3">
        <v>1</v>
      </c>
      <c r="C38" s="3">
        <v>70</v>
      </c>
      <c r="D38" s="29">
        <f t="shared" ref="D38:D42" si="10">C38+2*B38</f>
        <v>72</v>
      </c>
      <c r="E38" s="29">
        <v>2</v>
      </c>
      <c r="F38" s="30">
        <f t="shared" ref="F38:F42" si="11">E38/D38</f>
        <v>2.7777777777777776E-2</v>
      </c>
      <c r="G38" s="4">
        <v>0.43157777470647823</v>
      </c>
    </row>
    <row r="39" spans="1:7" x14ac:dyDescent="0.25">
      <c r="A39" s="7">
        <v>2</v>
      </c>
      <c r="B39" s="1">
        <v>1</v>
      </c>
      <c r="C39" s="1">
        <v>70</v>
      </c>
      <c r="D39" s="19">
        <f t="shared" si="10"/>
        <v>72</v>
      </c>
      <c r="E39" s="19">
        <v>2</v>
      </c>
      <c r="F39" s="31">
        <f t="shared" si="11"/>
        <v>2.7777777777777776E-2</v>
      </c>
      <c r="G39" s="8">
        <v>0.37680274649064555</v>
      </c>
    </row>
    <row r="40" spans="1:7" x14ac:dyDescent="0.25">
      <c r="A40" s="7">
        <v>3</v>
      </c>
      <c r="B40" s="1">
        <v>1</v>
      </c>
      <c r="C40" s="1">
        <v>70</v>
      </c>
      <c r="D40" s="19">
        <f t="shared" si="10"/>
        <v>72</v>
      </c>
      <c r="E40" s="19">
        <v>2</v>
      </c>
      <c r="F40" s="31">
        <f t="shared" si="11"/>
        <v>2.7777777777777776E-2</v>
      </c>
      <c r="G40" s="8">
        <v>0.35270683581572432</v>
      </c>
    </row>
    <row r="41" spans="1:7" x14ac:dyDescent="0.25">
      <c r="A41" s="7">
        <v>4</v>
      </c>
      <c r="B41" s="1">
        <v>1</v>
      </c>
      <c r="C41" s="1">
        <v>70</v>
      </c>
      <c r="D41" s="19">
        <f t="shared" si="10"/>
        <v>72</v>
      </c>
      <c r="E41" s="19">
        <v>2</v>
      </c>
      <c r="F41" s="31">
        <f t="shared" si="11"/>
        <v>2.7777777777777776E-2</v>
      </c>
      <c r="G41" s="8">
        <v>0.33913816950325842</v>
      </c>
    </row>
    <row r="42" spans="1:7" ht="15.75" thickBot="1" x14ac:dyDescent="0.3">
      <c r="A42" s="11">
        <v>5</v>
      </c>
      <c r="B42" s="12">
        <v>1</v>
      </c>
      <c r="C42" s="12">
        <v>70</v>
      </c>
      <c r="D42" s="32">
        <f t="shared" si="10"/>
        <v>72</v>
      </c>
      <c r="E42" s="32">
        <v>2</v>
      </c>
      <c r="F42" s="33">
        <f t="shared" si="11"/>
        <v>2.7777777777777776E-2</v>
      </c>
      <c r="G42" s="13">
        <v>0.33044558934935769</v>
      </c>
    </row>
    <row r="44" spans="1:7" ht="15.75" thickBot="1" x14ac:dyDescent="0.3">
      <c r="A44" s="16" t="s">
        <v>28</v>
      </c>
    </row>
    <row r="45" spans="1:7" x14ac:dyDescent="0.25">
      <c r="A45" s="2">
        <v>1</v>
      </c>
      <c r="B45" s="3">
        <v>1</v>
      </c>
      <c r="C45" s="3">
        <v>80</v>
      </c>
      <c r="D45" s="29">
        <f t="shared" ref="D45:D49" si="12">C45+2*B45</f>
        <v>82</v>
      </c>
      <c r="E45" s="29">
        <v>2</v>
      </c>
      <c r="F45" s="30">
        <f t="shared" ref="F45:F49" si="13">E45/D45</f>
        <v>2.4390243902439025E-2</v>
      </c>
      <c r="G45" s="4">
        <v>0.43126747870453763</v>
      </c>
    </row>
    <row r="46" spans="1:7" x14ac:dyDescent="0.25">
      <c r="A46" s="7">
        <v>2</v>
      </c>
      <c r="B46" s="1">
        <v>1</v>
      </c>
      <c r="C46" s="1">
        <v>80</v>
      </c>
      <c r="D46" s="19">
        <f t="shared" si="12"/>
        <v>82</v>
      </c>
      <c r="E46" s="19">
        <v>2</v>
      </c>
      <c r="F46" s="31">
        <f t="shared" si="13"/>
        <v>2.4390243902439025E-2</v>
      </c>
      <c r="G46" s="8">
        <v>0.37033902655340517</v>
      </c>
    </row>
    <row r="47" spans="1:7" x14ac:dyDescent="0.25">
      <c r="A47" s="7">
        <v>3</v>
      </c>
      <c r="B47" s="1">
        <v>1</v>
      </c>
      <c r="C47" s="1">
        <v>80</v>
      </c>
      <c r="D47" s="19">
        <f t="shared" si="12"/>
        <v>82</v>
      </c>
      <c r="E47" s="19">
        <v>2</v>
      </c>
      <c r="F47" s="31">
        <f t="shared" si="13"/>
        <v>2.4390243902439025E-2</v>
      </c>
      <c r="G47" s="8">
        <v>0.34284763799825657</v>
      </c>
    </row>
    <row r="48" spans="1:7" x14ac:dyDescent="0.25">
      <c r="A48" s="7">
        <v>4</v>
      </c>
      <c r="B48" s="1">
        <v>1</v>
      </c>
      <c r="C48" s="1">
        <v>80</v>
      </c>
      <c r="D48" s="19">
        <f t="shared" si="12"/>
        <v>82</v>
      </c>
      <c r="E48" s="19">
        <v>2</v>
      </c>
      <c r="F48" s="31">
        <f t="shared" si="13"/>
        <v>2.4390243902439025E-2</v>
      </c>
      <c r="G48" s="8">
        <v>0.32720835414497068</v>
      </c>
    </row>
    <row r="49" spans="1:7" ht="15.75" thickBot="1" x14ac:dyDescent="0.3">
      <c r="A49" s="11">
        <v>5</v>
      </c>
      <c r="B49" s="12">
        <v>1</v>
      </c>
      <c r="C49" s="12">
        <v>80</v>
      </c>
      <c r="D49" s="32">
        <f t="shared" si="12"/>
        <v>82</v>
      </c>
      <c r="E49" s="32">
        <v>2</v>
      </c>
      <c r="F49" s="33">
        <f t="shared" si="13"/>
        <v>2.4390243902439025E-2</v>
      </c>
      <c r="G49" s="13">
        <v>0.31714191422434879</v>
      </c>
    </row>
    <row r="51" spans="1:7" ht="15.75" thickBot="1" x14ac:dyDescent="0.3">
      <c r="A51" s="16" t="s">
        <v>29</v>
      </c>
    </row>
    <row r="52" spans="1:7" x14ac:dyDescent="0.25">
      <c r="A52" s="2">
        <v>1</v>
      </c>
      <c r="B52" s="3">
        <v>1</v>
      </c>
      <c r="C52" s="3">
        <v>90</v>
      </c>
      <c r="D52" s="29">
        <f t="shared" ref="D52:D56" si="14">C52+2*B52</f>
        <v>92</v>
      </c>
      <c r="E52" s="29">
        <v>2</v>
      </c>
      <c r="F52" s="30">
        <f t="shared" ref="F52:F56" si="15">E52/D52</f>
        <v>2.1739130434782608E-2</v>
      </c>
      <c r="G52" s="4">
        <v>0.4253406239023983</v>
      </c>
    </row>
    <row r="53" spans="1:7" x14ac:dyDescent="0.25">
      <c r="A53" s="7">
        <v>2</v>
      </c>
      <c r="B53" s="1">
        <v>1</v>
      </c>
      <c r="C53" s="1">
        <v>90</v>
      </c>
      <c r="D53" s="19">
        <f t="shared" si="14"/>
        <v>92</v>
      </c>
      <c r="E53" s="19">
        <v>2</v>
      </c>
      <c r="F53" s="31">
        <f t="shared" si="15"/>
        <v>2.1739130434782608E-2</v>
      </c>
      <c r="G53" s="8">
        <v>0.36348299641660936</v>
      </c>
    </row>
    <row r="54" spans="1:7" x14ac:dyDescent="0.25">
      <c r="A54" s="7">
        <v>3</v>
      </c>
      <c r="B54" s="1">
        <v>1</v>
      </c>
      <c r="C54" s="1">
        <v>90</v>
      </c>
      <c r="D54" s="19">
        <f t="shared" si="14"/>
        <v>92</v>
      </c>
      <c r="E54" s="19">
        <v>2</v>
      </c>
      <c r="F54" s="31">
        <f t="shared" si="15"/>
        <v>2.1739130434782608E-2</v>
      </c>
      <c r="G54" s="8">
        <v>0.33432744415701682</v>
      </c>
    </row>
    <row r="55" spans="1:7" x14ac:dyDescent="0.25">
      <c r="A55" s="7">
        <v>4</v>
      </c>
      <c r="B55" s="1">
        <v>1</v>
      </c>
      <c r="C55" s="1">
        <v>90</v>
      </c>
      <c r="D55" s="19">
        <f t="shared" si="14"/>
        <v>92</v>
      </c>
      <c r="E55" s="19">
        <v>2</v>
      </c>
      <c r="F55" s="31">
        <f t="shared" si="15"/>
        <v>2.1739130434782608E-2</v>
      </c>
      <c r="G55" s="8">
        <v>0.31737819785075655</v>
      </c>
    </row>
    <row r="56" spans="1:7" ht="15.75" thickBot="1" x14ac:dyDescent="0.3">
      <c r="A56" s="11">
        <v>5</v>
      </c>
      <c r="B56" s="12">
        <v>1</v>
      </c>
      <c r="C56" s="12">
        <v>90</v>
      </c>
      <c r="D56" s="32">
        <f t="shared" si="14"/>
        <v>92</v>
      </c>
      <c r="E56" s="32">
        <v>2</v>
      </c>
      <c r="F56" s="33">
        <f t="shared" si="15"/>
        <v>2.1739130434782608E-2</v>
      </c>
      <c r="G56" s="13">
        <v>0.3063113370272571</v>
      </c>
    </row>
    <row r="57" spans="1:7" x14ac:dyDescent="0.25">
      <c r="A57" s="1"/>
      <c r="B57" s="1"/>
      <c r="D57" s="19"/>
      <c r="E57" s="19"/>
      <c r="F57" s="31"/>
    </row>
    <row r="58" spans="1:7" ht="15.75" thickBot="1" x14ac:dyDescent="0.3">
      <c r="A58" s="16" t="s">
        <v>34</v>
      </c>
      <c r="B58" s="1"/>
      <c r="D58" s="19"/>
      <c r="E58" s="19"/>
      <c r="F58" s="31"/>
    </row>
    <row r="59" spans="1:7" x14ac:dyDescent="0.25">
      <c r="A59" s="2">
        <v>1</v>
      </c>
      <c r="B59" s="3">
        <v>1</v>
      </c>
      <c r="C59" s="3">
        <v>100</v>
      </c>
      <c r="D59" s="29">
        <f t="shared" ref="D59:D63" si="16">C59+2*B59</f>
        <v>102</v>
      </c>
      <c r="E59" s="29">
        <v>2</v>
      </c>
      <c r="F59" s="30">
        <f t="shared" ref="F59:F63" si="17">E59/D59</f>
        <v>1.9607843137254902E-2</v>
      </c>
      <c r="G59" s="4">
        <v>0.4304013981585853</v>
      </c>
    </row>
    <row r="60" spans="1:7" x14ac:dyDescent="0.25">
      <c r="A60" s="7">
        <v>2</v>
      </c>
      <c r="B60" s="1">
        <v>1</v>
      </c>
      <c r="C60" s="1">
        <v>100</v>
      </c>
      <c r="D60" s="19">
        <f t="shared" si="16"/>
        <v>102</v>
      </c>
      <c r="E60" s="19">
        <v>2</v>
      </c>
      <c r="F60" s="31">
        <f t="shared" si="17"/>
        <v>1.9607843137254902E-2</v>
      </c>
      <c r="G60" s="8">
        <v>0.36304035336587109</v>
      </c>
    </row>
    <row r="61" spans="1:7" x14ac:dyDescent="0.25">
      <c r="A61" s="7">
        <v>3</v>
      </c>
      <c r="B61" s="1">
        <v>1</v>
      </c>
      <c r="C61" s="1">
        <v>100</v>
      </c>
      <c r="D61" s="19">
        <f t="shared" si="16"/>
        <v>102</v>
      </c>
      <c r="E61" s="19">
        <v>2</v>
      </c>
      <c r="F61" s="31">
        <f t="shared" si="17"/>
        <v>1.9607843137254902E-2</v>
      </c>
      <c r="G61" s="8">
        <v>0.32100646322008458</v>
      </c>
    </row>
    <row r="62" spans="1:7" x14ac:dyDescent="0.25">
      <c r="A62" s="7">
        <v>4</v>
      </c>
      <c r="B62" s="1">
        <v>1</v>
      </c>
      <c r="C62" s="1">
        <v>100</v>
      </c>
      <c r="D62" s="19">
        <f t="shared" si="16"/>
        <v>102</v>
      </c>
      <c r="E62" s="19">
        <v>2</v>
      </c>
      <c r="F62" s="31">
        <f t="shared" si="17"/>
        <v>1.9607843137254902E-2</v>
      </c>
      <c r="G62" s="8">
        <v>0.31189466949852013</v>
      </c>
    </row>
    <row r="63" spans="1:7" ht="15.75" thickBot="1" x14ac:dyDescent="0.3">
      <c r="A63" s="11">
        <v>5</v>
      </c>
      <c r="B63" s="12">
        <v>1</v>
      </c>
      <c r="C63" s="12">
        <v>100</v>
      </c>
      <c r="D63" s="32">
        <f t="shared" si="16"/>
        <v>102</v>
      </c>
      <c r="E63" s="32">
        <v>2</v>
      </c>
      <c r="F63" s="33">
        <f t="shared" si="17"/>
        <v>1.9607843137254902E-2</v>
      </c>
      <c r="G63" s="13">
        <v>0.29948212048977707</v>
      </c>
    </row>
    <row r="65" spans="1:7" ht="15.75" thickBot="1" x14ac:dyDescent="0.3">
      <c r="A65" s="16" t="s">
        <v>30</v>
      </c>
    </row>
    <row r="66" spans="1:7" x14ac:dyDescent="0.25">
      <c r="A66" s="2">
        <v>1</v>
      </c>
      <c r="B66" s="3">
        <v>1</v>
      </c>
      <c r="C66" s="3">
        <v>110</v>
      </c>
      <c r="D66" s="29">
        <f t="shared" ref="D66:D70" si="18">C66+2*B66</f>
        <v>112</v>
      </c>
      <c r="E66" s="29">
        <v>2</v>
      </c>
      <c r="F66" s="30">
        <f t="shared" ref="F66:F70" si="19">E66/D66</f>
        <v>1.7857142857142856E-2</v>
      </c>
      <c r="G66" s="4">
        <v>0.43576544418652613</v>
      </c>
    </row>
    <row r="67" spans="1:7" x14ac:dyDescent="0.25">
      <c r="A67" s="7">
        <v>2</v>
      </c>
      <c r="B67" s="1">
        <v>1</v>
      </c>
      <c r="C67" s="1">
        <v>110</v>
      </c>
      <c r="D67" s="19">
        <f t="shared" si="18"/>
        <v>112</v>
      </c>
      <c r="E67" s="19">
        <v>2</v>
      </c>
      <c r="F67" s="31">
        <f t="shared" si="19"/>
        <v>1.7857142857142856E-2</v>
      </c>
      <c r="G67" s="8">
        <v>0.36386141125223387</v>
      </c>
    </row>
    <row r="68" spans="1:7" x14ac:dyDescent="0.25">
      <c r="A68" s="7">
        <v>3</v>
      </c>
      <c r="B68" s="1">
        <v>1</v>
      </c>
      <c r="C68" s="1">
        <v>110</v>
      </c>
      <c r="D68" s="19">
        <f t="shared" si="18"/>
        <v>112</v>
      </c>
      <c r="E68" s="19">
        <v>2</v>
      </c>
      <c r="F68" s="31">
        <f t="shared" si="19"/>
        <v>1.7857142857142856E-2</v>
      </c>
      <c r="G68" s="8">
        <v>0.32885797425450852</v>
      </c>
    </row>
    <row r="69" spans="1:7" x14ac:dyDescent="0.25">
      <c r="A69" s="7">
        <v>4</v>
      </c>
      <c r="B69" s="1">
        <v>1</v>
      </c>
      <c r="C69" s="1">
        <v>110</v>
      </c>
      <c r="D69" s="19">
        <f t="shared" si="18"/>
        <v>112</v>
      </c>
      <c r="E69" s="19">
        <v>2</v>
      </c>
      <c r="F69" s="31">
        <f t="shared" si="19"/>
        <v>1.7857142857142856E-2</v>
      </c>
      <c r="G69" s="8">
        <v>0.30816014114696683</v>
      </c>
    </row>
    <row r="70" spans="1:7" ht="15.75" thickBot="1" x14ac:dyDescent="0.3">
      <c r="A70" s="11">
        <v>5</v>
      </c>
      <c r="B70" s="12">
        <v>1</v>
      </c>
      <c r="C70" s="12">
        <v>110</v>
      </c>
      <c r="D70" s="32">
        <f t="shared" si="18"/>
        <v>112</v>
      </c>
      <c r="E70" s="32">
        <v>2</v>
      </c>
      <c r="F70" s="33">
        <f t="shared" si="19"/>
        <v>1.7857142857142856E-2</v>
      </c>
      <c r="G70" s="13">
        <v>0.29448692356973027</v>
      </c>
    </row>
    <row r="72" spans="1:7" ht="15.75" thickBot="1" x14ac:dyDescent="0.3">
      <c r="A72" s="16" t="s">
        <v>31</v>
      </c>
    </row>
    <row r="73" spans="1:7" x14ac:dyDescent="0.25">
      <c r="A73" s="2">
        <v>1</v>
      </c>
      <c r="B73" s="3">
        <v>1</v>
      </c>
      <c r="C73" s="3">
        <v>120</v>
      </c>
      <c r="D73" s="29">
        <f t="shared" ref="D73:D77" si="20">C73+2*B73</f>
        <v>122</v>
      </c>
      <c r="E73" s="29">
        <v>2</v>
      </c>
      <c r="F73" s="30">
        <f t="shared" ref="F73:F77" si="21">E73/D73</f>
        <v>1.6393442622950821E-2</v>
      </c>
      <c r="G73" s="4">
        <v>0.4193806891659082</v>
      </c>
    </row>
    <row r="74" spans="1:7" x14ac:dyDescent="0.25">
      <c r="A74" s="7">
        <v>2</v>
      </c>
      <c r="B74" s="1">
        <v>1</v>
      </c>
      <c r="C74" s="1">
        <v>120</v>
      </c>
      <c r="D74" s="19">
        <f t="shared" si="20"/>
        <v>122</v>
      </c>
      <c r="E74" s="19">
        <v>2</v>
      </c>
      <c r="F74" s="31">
        <f t="shared" si="21"/>
        <v>1.6393442622950821E-2</v>
      </c>
      <c r="G74" s="8">
        <v>0.35535343127930541</v>
      </c>
    </row>
    <row r="75" spans="1:7" x14ac:dyDescent="0.25">
      <c r="A75" s="7">
        <v>3</v>
      </c>
      <c r="B75" s="1">
        <v>1</v>
      </c>
      <c r="C75" s="1">
        <v>120</v>
      </c>
      <c r="D75" s="19">
        <f t="shared" si="20"/>
        <v>122</v>
      </c>
      <c r="E75" s="19">
        <v>2</v>
      </c>
      <c r="F75" s="31">
        <f t="shared" si="21"/>
        <v>1.6393442622950821E-2</v>
      </c>
      <c r="G75" s="8">
        <v>0.32205696383570154</v>
      </c>
    </row>
    <row r="76" spans="1:7" x14ac:dyDescent="0.25">
      <c r="A76" s="7">
        <v>4</v>
      </c>
      <c r="B76" s="1">
        <v>1</v>
      </c>
      <c r="C76" s="1">
        <v>120</v>
      </c>
      <c r="D76" s="19">
        <f t="shared" si="20"/>
        <v>122</v>
      </c>
      <c r="E76" s="19">
        <v>2</v>
      </c>
      <c r="F76" s="31">
        <f t="shared" si="21"/>
        <v>1.6393442622950821E-2</v>
      </c>
      <c r="G76" s="8">
        <v>0.30166054835044614</v>
      </c>
    </row>
    <row r="77" spans="1:7" ht="15.75" thickBot="1" x14ac:dyDescent="0.3">
      <c r="A77" s="11">
        <v>5</v>
      </c>
      <c r="B77" s="12">
        <v>1</v>
      </c>
      <c r="C77" s="12">
        <v>120</v>
      </c>
      <c r="D77" s="32">
        <f t="shared" si="20"/>
        <v>122</v>
      </c>
      <c r="E77" s="32">
        <v>2</v>
      </c>
      <c r="F77" s="33">
        <f t="shared" si="21"/>
        <v>1.6393442622950821E-2</v>
      </c>
      <c r="G77" s="13">
        <v>0.28788615953714297</v>
      </c>
    </row>
    <row r="79" spans="1:7" ht="15.75" thickBot="1" x14ac:dyDescent="0.3">
      <c r="A79" s="16" t="s">
        <v>36</v>
      </c>
    </row>
    <row r="80" spans="1:7" x14ac:dyDescent="0.25">
      <c r="A80" s="2">
        <v>1</v>
      </c>
      <c r="B80" s="3">
        <v>1</v>
      </c>
      <c r="C80" s="3">
        <v>130</v>
      </c>
      <c r="D80" s="29">
        <f t="shared" ref="D80:D84" si="22">C80+2*B80</f>
        <v>132</v>
      </c>
      <c r="E80" s="29">
        <v>2</v>
      </c>
      <c r="F80" s="30">
        <f t="shared" ref="F80:F84" si="23">E80/D80</f>
        <v>1.5151515151515152E-2</v>
      </c>
      <c r="G80" s="4">
        <v>0.42744615890398063</v>
      </c>
    </row>
    <row r="81" spans="1:7" x14ac:dyDescent="0.25">
      <c r="A81" s="7">
        <v>2</v>
      </c>
      <c r="B81" s="1">
        <v>1</v>
      </c>
      <c r="C81" s="1">
        <v>130</v>
      </c>
      <c r="D81" s="19">
        <f t="shared" si="22"/>
        <v>132</v>
      </c>
      <c r="E81" s="19">
        <v>2</v>
      </c>
      <c r="F81" s="31">
        <f t="shared" si="23"/>
        <v>1.5151515151515152E-2</v>
      </c>
      <c r="G81" s="8">
        <v>0.35893294035011619</v>
      </c>
    </row>
    <row r="82" spans="1:7" x14ac:dyDescent="0.25">
      <c r="A82" s="7">
        <v>3</v>
      </c>
      <c r="B82" s="1">
        <v>1</v>
      </c>
      <c r="C82" s="1">
        <v>130</v>
      </c>
      <c r="D82" s="19">
        <f t="shared" si="22"/>
        <v>132</v>
      </c>
      <c r="E82" s="19">
        <v>2</v>
      </c>
      <c r="F82" s="31">
        <f t="shared" si="23"/>
        <v>1.5151515151515152E-2</v>
      </c>
      <c r="G82" s="8">
        <v>0.32299216722797913</v>
      </c>
    </row>
    <row r="83" spans="1:7" x14ac:dyDescent="0.25">
      <c r="A83" s="7">
        <v>4</v>
      </c>
      <c r="B83" s="1">
        <v>1</v>
      </c>
      <c r="C83" s="1">
        <v>130</v>
      </c>
      <c r="D83" s="19">
        <f t="shared" si="22"/>
        <v>132</v>
      </c>
      <c r="E83" s="19">
        <v>2</v>
      </c>
      <c r="F83" s="31">
        <f t="shared" si="23"/>
        <v>1.5151515151515152E-2</v>
      </c>
      <c r="G83" s="8">
        <v>0.30084720432720075</v>
      </c>
    </row>
    <row r="84" spans="1:7" ht="15.75" thickBot="1" x14ac:dyDescent="0.3">
      <c r="A84" s="11">
        <v>5</v>
      </c>
      <c r="B84" s="12">
        <v>1</v>
      </c>
      <c r="C84" s="12">
        <v>130</v>
      </c>
      <c r="D84" s="32">
        <f t="shared" si="22"/>
        <v>132</v>
      </c>
      <c r="E84" s="32">
        <v>2</v>
      </c>
      <c r="F84" s="33">
        <f t="shared" si="23"/>
        <v>1.5151515151515152E-2</v>
      </c>
      <c r="G84" s="13">
        <v>0.28585097945021731</v>
      </c>
    </row>
    <row r="86" spans="1:7" ht="15.75" thickBot="1" x14ac:dyDescent="0.3">
      <c r="A86" s="16" t="s">
        <v>32</v>
      </c>
    </row>
    <row r="87" spans="1:7" x14ac:dyDescent="0.25">
      <c r="A87" s="2">
        <v>1</v>
      </c>
      <c r="B87" s="3">
        <v>1</v>
      </c>
      <c r="C87" s="3">
        <v>140</v>
      </c>
      <c r="D87" s="29">
        <f t="shared" ref="D87:D91" si="24">C87+2*B87</f>
        <v>142</v>
      </c>
      <c r="E87" s="29">
        <v>2</v>
      </c>
      <c r="F87" s="30">
        <f t="shared" ref="F87:F91" si="25">E87/D87</f>
        <v>1.4084507042253521E-2</v>
      </c>
      <c r="G87" s="4">
        <v>0.43514377949252792</v>
      </c>
    </row>
    <row r="88" spans="1:7" x14ac:dyDescent="0.25">
      <c r="A88" s="7">
        <v>2</v>
      </c>
      <c r="B88" s="1">
        <v>1</v>
      </c>
      <c r="C88" s="1">
        <v>140</v>
      </c>
      <c r="D88" s="19">
        <f t="shared" si="24"/>
        <v>142</v>
      </c>
      <c r="E88" s="19">
        <v>2</v>
      </c>
      <c r="F88" s="31">
        <f t="shared" si="25"/>
        <v>1.4084507042253521E-2</v>
      </c>
      <c r="G88" s="8">
        <v>0.36286923263469895</v>
      </c>
    </row>
    <row r="89" spans="1:7" x14ac:dyDescent="0.25">
      <c r="A89" s="7">
        <v>3</v>
      </c>
      <c r="B89" s="1">
        <v>1</v>
      </c>
      <c r="C89" s="1">
        <v>140</v>
      </c>
      <c r="D89" s="19">
        <f t="shared" si="24"/>
        <v>142</v>
      </c>
      <c r="E89" s="19">
        <v>2</v>
      </c>
      <c r="F89" s="31">
        <f t="shared" si="25"/>
        <v>1.4084507042253521E-2</v>
      </c>
      <c r="G89" s="8">
        <v>0.32455044401191296</v>
      </c>
    </row>
    <row r="90" spans="1:7" x14ac:dyDescent="0.25">
      <c r="A90" s="7">
        <v>4</v>
      </c>
      <c r="B90" s="1">
        <v>1</v>
      </c>
      <c r="C90" s="1">
        <v>140</v>
      </c>
      <c r="D90" s="19">
        <f t="shared" si="24"/>
        <v>142</v>
      </c>
      <c r="E90" s="19">
        <v>2</v>
      </c>
      <c r="F90" s="31">
        <f t="shared" si="25"/>
        <v>1.4084507042253521E-2</v>
      </c>
      <c r="G90" s="8">
        <v>0.29957367585019606</v>
      </c>
    </row>
    <row r="91" spans="1:7" ht="15.75" thickBot="1" x14ac:dyDescent="0.3">
      <c r="A91" s="11">
        <v>5</v>
      </c>
      <c r="B91" s="12">
        <v>1</v>
      </c>
      <c r="C91" s="12">
        <v>140</v>
      </c>
      <c r="D91" s="32">
        <f t="shared" si="24"/>
        <v>142</v>
      </c>
      <c r="E91" s="32">
        <v>2</v>
      </c>
      <c r="F91" s="33">
        <f t="shared" si="25"/>
        <v>1.4084507042253521E-2</v>
      </c>
      <c r="G91" s="13">
        <v>0.28361805264477863</v>
      </c>
    </row>
    <row r="93" spans="1:7" ht="15.75" thickBot="1" x14ac:dyDescent="0.3">
      <c r="A93" s="16" t="s">
        <v>33</v>
      </c>
    </row>
    <row r="94" spans="1:7" x14ac:dyDescent="0.25">
      <c r="A94" s="2">
        <v>1</v>
      </c>
      <c r="B94" s="3">
        <v>1</v>
      </c>
      <c r="C94" s="3">
        <v>150</v>
      </c>
      <c r="D94" s="29">
        <f t="shared" ref="D94:D98" si="26">C94+2*B94</f>
        <v>152</v>
      </c>
      <c r="E94" s="29">
        <v>2</v>
      </c>
      <c r="F94" s="30">
        <f t="shared" ref="F94:F98" si="27">E94/D94</f>
        <v>1.3157894736842105E-2</v>
      </c>
      <c r="G94" s="4">
        <v>0.44239441936394602</v>
      </c>
    </row>
    <row r="95" spans="1:7" x14ac:dyDescent="0.25">
      <c r="A95" s="7">
        <v>2</v>
      </c>
      <c r="B95" s="1">
        <v>1</v>
      </c>
      <c r="C95" s="1">
        <v>150</v>
      </c>
      <c r="D95" s="19">
        <f t="shared" si="26"/>
        <v>152</v>
      </c>
      <c r="E95" s="19">
        <v>2</v>
      </c>
      <c r="F95" s="31">
        <f t="shared" si="27"/>
        <v>1.3157894736842105E-2</v>
      </c>
      <c r="G95" s="8">
        <v>0.3669371788416283</v>
      </c>
    </row>
    <row r="96" spans="1:7" x14ac:dyDescent="0.25">
      <c r="A96" s="7">
        <v>3</v>
      </c>
      <c r="B96" s="1">
        <v>1</v>
      </c>
      <c r="C96" s="1">
        <v>150</v>
      </c>
      <c r="D96" s="19">
        <f t="shared" si="26"/>
        <v>152</v>
      </c>
      <c r="E96" s="19">
        <v>2</v>
      </c>
      <c r="F96" s="31">
        <f t="shared" si="27"/>
        <v>1.3157894736842105E-2</v>
      </c>
      <c r="G96" s="8">
        <v>0.32648956862868755</v>
      </c>
    </row>
    <row r="97" spans="1:7" x14ac:dyDescent="0.25">
      <c r="A97" s="7">
        <v>4</v>
      </c>
      <c r="B97" s="1">
        <v>1</v>
      </c>
      <c r="C97" s="1">
        <v>150</v>
      </c>
      <c r="D97" s="19">
        <f t="shared" si="26"/>
        <v>152</v>
      </c>
      <c r="E97" s="19">
        <v>2</v>
      </c>
      <c r="F97" s="31">
        <f t="shared" si="27"/>
        <v>1.3157894736842105E-2</v>
      </c>
      <c r="G97" s="8">
        <v>0.29993199235546963</v>
      </c>
    </row>
    <row r="98" spans="1:7" ht="15.75" thickBot="1" x14ac:dyDescent="0.3">
      <c r="A98" s="11">
        <v>5</v>
      </c>
      <c r="B98" s="12">
        <v>1</v>
      </c>
      <c r="C98" s="12">
        <v>150</v>
      </c>
      <c r="D98" s="32">
        <f t="shared" si="26"/>
        <v>152</v>
      </c>
      <c r="E98" s="32">
        <v>2</v>
      </c>
      <c r="F98" s="33">
        <f t="shared" si="27"/>
        <v>1.3157894736842105E-2</v>
      </c>
      <c r="G98" s="13">
        <v>0.28290141963423149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26" sqref="H26"/>
    </sheetView>
  </sheetViews>
  <sheetFormatPr defaultRowHeight="15" x14ac:dyDescent="0.25"/>
  <cols>
    <col min="8" max="8" width="12.85546875" bestFit="1" customWidth="1"/>
  </cols>
  <sheetData>
    <row r="1" spans="1:9" x14ac:dyDescent="0.25">
      <c r="A1" s="28" t="s">
        <v>18</v>
      </c>
      <c r="B1" s="28" t="s">
        <v>19</v>
      </c>
      <c r="C1" s="28" t="s">
        <v>21</v>
      </c>
      <c r="D1" s="28" t="s">
        <v>22</v>
      </c>
      <c r="E1" s="28" t="s">
        <v>7</v>
      </c>
      <c r="F1" s="28" t="s">
        <v>10</v>
      </c>
      <c r="G1" s="28" t="s">
        <v>38</v>
      </c>
      <c r="H1" s="28" t="s">
        <v>39</v>
      </c>
      <c r="I1" s="28"/>
    </row>
    <row r="2" spans="1:9" x14ac:dyDescent="0.25">
      <c r="A2" s="39">
        <v>1</v>
      </c>
      <c r="B2" s="39">
        <v>1</v>
      </c>
      <c r="C2" s="19">
        <v>52</v>
      </c>
      <c r="D2" s="19">
        <v>2</v>
      </c>
      <c r="E2" s="40">
        <v>3.8461538461538464E-2</v>
      </c>
      <c r="F2" s="19">
        <v>0.45566704115893714</v>
      </c>
      <c r="G2" s="19">
        <v>0.46200000000000002</v>
      </c>
      <c r="H2" s="1">
        <v>0.3355327346437878</v>
      </c>
      <c r="I2" s="19"/>
    </row>
    <row r="3" spans="1:9" x14ac:dyDescent="0.25">
      <c r="A3" s="39">
        <v>2</v>
      </c>
      <c r="B3" s="39">
        <v>1</v>
      </c>
      <c r="C3" s="19">
        <v>82</v>
      </c>
      <c r="D3" s="19">
        <v>2</v>
      </c>
      <c r="E3" s="40">
        <v>2.4390243902439025E-2</v>
      </c>
      <c r="F3" s="19">
        <v>0.37033902655340517</v>
      </c>
      <c r="G3" s="19">
        <v>0.379</v>
      </c>
      <c r="H3" s="1">
        <v>0.24896591207425514</v>
      </c>
      <c r="I3" s="19"/>
    </row>
    <row r="4" spans="1:9" x14ac:dyDescent="0.25">
      <c r="A4" s="39">
        <v>3</v>
      </c>
      <c r="B4" s="39">
        <v>1</v>
      </c>
      <c r="C4" s="19">
        <v>142</v>
      </c>
      <c r="D4" s="19">
        <v>2</v>
      </c>
      <c r="E4" s="40">
        <v>1.4084507042253521E-2</v>
      </c>
      <c r="F4" s="19">
        <v>0.32455044401191296</v>
      </c>
      <c r="G4" s="19">
        <v>0.313</v>
      </c>
      <c r="H4" s="1">
        <v>0.16315425191039679</v>
      </c>
      <c r="I4" s="19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8" t="s">
        <v>18</v>
      </c>
      <c r="B6" s="28" t="s">
        <v>19</v>
      </c>
      <c r="C6" s="28" t="s">
        <v>21</v>
      </c>
      <c r="D6" s="28" t="s">
        <v>22</v>
      </c>
      <c r="E6" s="28" t="s">
        <v>7</v>
      </c>
      <c r="F6" s="28" t="s">
        <v>10</v>
      </c>
      <c r="G6" s="28" t="s">
        <v>38</v>
      </c>
      <c r="H6" s="28" t="s">
        <v>39</v>
      </c>
      <c r="I6" s="28"/>
    </row>
    <row r="7" spans="1:9" x14ac:dyDescent="0.25">
      <c r="A7" s="39">
        <v>1</v>
      </c>
      <c r="B7" s="39">
        <v>2</v>
      </c>
      <c r="C7" s="19">
        <v>54</v>
      </c>
      <c r="D7" s="19">
        <v>2</v>
      </c>
      <c r="E7" s="40">
        <v>3.7037037037037035E-2</v>
      </c>
      <c r="F7" s="19">
        <v>0.46672702484763429</v>
      </c>
      <c r="G7" s="19">
        <v>0.46</v>
      </c>
      <c r="H7" s="1">
        <v>0.3272271300146134</v>
      </c>
      <c r="I7" s="19"/>
    </row>
    <row r="8" spans="1:9" x14ac:dyDescent="0.25">
      <c r="A8" s="39">
        <v>2</v>
      </c>
      <c r="B8" s="39">
        <v>2</v>
      </c>
      <c r="C8" s="19">
        <v>84</v>
      </c>
      <c r="D8" s="19">
        <v>2</v>
      </c>
      <c r="E8" s="40">
        <v>2.3809523809523808E-2</v>
      </c>
      <c r="F8" s="19">
        <v>0.38124924213988826</v>
      </c>
      <c r="G8" s="19">
        <v>0.378</v>
      </c>
      <c r="H8" s="1">
        <v>0.24543071072222969</v>
      </c>
      <c r="I8" s="19"/>
    </row>
    <row r="9" spans="1:9" x14ac:dyDescent="0.25">
      <c r="A9" s="39">
        <v>3</v>
      </c>
      <c r="B9" s="39">
        <v>2</v>
      </c>
      <c r="C9" s="19">
        <v>144</v>
      </c>
      <c r="D9" s="19">
        <v>2</v>
      </c>
      <c r="E9" s="40">
        <v>1.3888888888888888E-2</v>
      </c>
      <c r="F9" s="19">
        <v>0.33215940038860481</v>
      </c>
      <c r="G9" s="19">
        <v>0.313</v>
      </c>
      <c r="H9" s="1">
        <v>0.16121782898809991</v>
      </c>
      <c r="I9" s="19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28" t="s">
        <v>18</v>
      </c>
      <c r="B11" s="28" t="s">
        <v>19</v>
      </c>
      <c r="C11" s="28" t="s">
        <v>21</v>
      </c>
      <c r="D11" s="28" t="s">
        <v>22</v>
      </c>
      <c r="E11" s="28" t="s">
        <v>7</v>
      </c>
      <c r="F11" s="28" t="s">
        <v>10</v>
      </c>
      <c r="G11" s="28" t="s">
        <v>38</v>
      </c>
      <c r="H11" s="28" t="s">
        <v>39</v>
      </c>
      <c r="I11" s="28"/>
    </row>
    <row r="12" spans="1:9" x14ac:dyDescent="0.25">
      <c r="A12" s="39">
        <v>1</v>
      </c>
      <c r="B12" s="39">
        <v>3</v>
      </c>
      <c r="C12" s="19">
        <v>56</v>
      </c>
      <c r="D12" s="19">
        <v>2</v>
      </c>
      <c r="E12" s="40">
        <v>3.5714285714285712E-2</v>
      </c>
      <c r="F12" s="19">
        <v>0.47647952984445041</v>
      </c>
      <c r="G12" s="19">
        <v>0.45800000000000002</v>
      </c>
      <c r="H12" s="1">
        <v>0.31995312869554671</v>
      </c>
      <c r="I12" s="19"/>
    </row>
    <row r="13" spans="1:9" x14ac:dyDescent="0.25">
      <c r="A13" s="39">
        <v>2</v>
      </c>
      <c r="B13" s="39">
        <v>3</v>
      </c>
      <c r="C13" s="19">
        <v>86</v>
      </c>
      <c r="D13" s="19">
        <v>2</v>
      </c>
      <c r="E13" s="40">
        <v>2.3255813953488372E-2</v>
      </c>
      <c r="F13" s="19">
        <v>0.39129605937060635</v>
      </c>
      <c r="G13" s="19">
        <v>0.376</v>
      </c>
      <c r="H13" s="1">
        <v>0.2411035562988679</v>
      </c>
      <c r="I13" s="19"/>
    </row>
    <row r="14" spans="1:9" x14ac:dyDescent="0.25">
      <c r="A14" s="39">
        <v>3</v>
      </c>
      <c r="B14" s="39">
        <v>3</v>
      </c>
      <c r="C14" s="19">
        <v>146</v>
      </c>
      <c r="D14" s="19">
        <v>2</v>
      </c>
      <c r="E14" s="40">
        <v>1.3698630136986301E-2</v>
      </c>
      <c r="F14" s="19">
        <v>0.33993697629719005</v>
      </c>
      <c r="G14" s="19">
        <v>0.312</v>
      </c>
      <c r="H14" s="1">
        <v>0.15927111360508409</v>
      </c>
      <c r="I14" s="19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8" t="s">
        <v>18</v>
      </c>
      <c r="B16" s="28" t="s">
        <v>19</v>
      </c>
      <c r="C16" s="28" t="s">
        <v>21</v>
      </c>
      <c r="D16" s="28" t="s">
        <v>22</v>
      </c>
      <c r="E16" s="28" t="s">
        <v>7</v>
      </c>
      <c r="F16" s="28" t="s">
        <v>10</v>
      </c>
      <c r="G16" s="28" t="s">
        <v>38</v>
      </c>
      <c r="H16" s="28" t="s">
        <v>39</v>
      </c>
      <c r="I16" s="28"/>
    </row>
    <row r="17" spans="1:9" x14ac:dyDescent="0.25">
      <c r="A17" s="39">
        <v>1</v>
      </c>
      <c r="B17" s="39">
        <v>4</v>
      </c>
      <c r="C17" s="19">
        <v>58</v>
      </c>
      <c r="D17" s="19">
        <v>2</v>
      </c>
      <c r="E17" s="40">
        <v>3.4482758620689655E-2</v>
      </c>
      <c r="F17" s="19">
        <v>0.48556757845686827</v>
      </c>
      <c r="G17" s="19">
        <v>0.45600000000000002</v>
      </c>
      <c r="H17" s="1">
        <v>0.31317538276722329</v>
      </c>
      <c r="I17" s="19"/>
    </row>
    <row r="18" spans="1:9" x14ac:dyDescent="0.25">
      <c r="A18" s="39">
        <v>2</v>
      </c>
      <c r="B18" s="39">
        <v>4</v>
      </c>
      <c r="C18" s="19">
        <v>88</v>
      </c>
      <c r="D18" s="19">
        <v>2</v>
      </c>
      <c r="E18" s="40">
        <v>2.2727272727272728E-2</v>
      </c>
      <c r="F18" s="19">
        <v>0.4005383463152708</v>
      </c>
      <c r="G18" s="19">
        <v>0.375</v>
      </c>
      <c r="H18" s="1">
        <v>0.23668376972903551</v>
      </c>
      <c r="I18" s="19"/>
    </row>
    <row r="19" spans="1:9" x14ac:dyDescent="0.25">
      <c r="A19" s="39">
        <v>3</v>
      </c>
      <c r="B19" s="39">
        <v>4</v>
      </c>
      <c r="C19" s="19">
        <v>148</v>
      </c>
      <c r="D19" s="19">
        <v>2</v>
      </c>
      <c r="E19" s="40">
        <v>1.3513513513513514E-2</v>
      </c>
      <c r="F19" s="19">
        <v>0.34725306880863022</v>
      </c>
      <c r="G19" s="19">
        <v>0.311</v>
      </c>
      <c r="H19" s="1">
        <v>0.15731410576134933</v>
      </c>
      <c r="I19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24" sqref="E24"/>
    </sheetView>
  </sheetViews>
  <sheetFormatPr defaultRowHeight="15" x14ac:dyDescent="0.25"/>
  <cols>
    <col min="8" max="8" width="12.7109375" bestFit="1" customWidth="1"/>
  </cols>
  <sheetData>
    <row r="1" spans="1:8" x14ac:dyDescent="0.25">
      <c r="A1" s="16" t="s">
        <v>18</v>
      </c>
      <c r="B1" s="16" t="s">
        <v>19</v>
      </c>
      <c r="C1" s="16" t="s">
        <v>21</v>
      </c>
      <c r="D1" s="16" t="s">
        <v>22</v>
      </c>
      <c r="E1" s="16" t="s">
        <v>7</v>
      </c>
      <c r="F1" s="16" t="s">
        <v>10</v>
      </c>
      <c r="G1" s="16" t="s">
        <v>38</v>
      </c>
      <c r="H1" s="16" t="s">
        <v>39</v>
      </c>
    </row>
    <row r="2" spans="1:8" x14ac:dyDescent="0.25">
      <c r="A2">
        <v>1</v>
      </c>
      <c r="B2">
        <v>1</v>
      </c>
      <c r="C2">
        <v>52</v>
      </c>
      <c r="D2">
        <v>1</v>
      </c>
      <c r="E2">
        <v>1.9230769230769232E-2</v>
      </c>
      <c r="F2">
        <v>0.32363312735588656</v>
      </c>
      <c r="G2">
        <v>0.434</v>
      </c>
      <c r="H2">
        <v>0.20905547126355162</v>
      </c>
    </row>
    <row r="3" spans="1:8" x14ac:dyDescent="0.25">
      <c r="A3">
        <v>2</v>
      </c>
      <c r="B3">
        <v>1</v>
      </c>
      <c r="C3">
        <v>82</v>
      </c>
      <c r="D3">
        <v>1</v>
      </c>
      <c r="E3">
        <v>1.2195121951219513E-2</v>
      </c>
      <c r="F3">
        <v>0.31062718117630495</v>
      </c>
      <c r="G3">
        <v>0.34699999999999998</v>
      </c>
      <c r="H3">
        <v>0.14434267604704903</v>
      </c>
    </row>
    <row r="4" spans="1:8" x14ac:dyDescent="0.25">
      <c r="A4">
        <v>3</v>
      </c>
      <c r="B4">
        <v>1</v>
      </c>
      <c r="C4">
        <v>142</v>
      </c>
      <c r="D4">
        <v>1</v>
      </c>
      <c r="E4">
        <v>7.0422535211267607E-3</v>
      </c>
      <c r="F4">
        <v>0.28460869239465264</v>
      </c>
      <c r="G4">
        <v>0.28999999999999998</v>
      </c>
      <c r="H4">
        <v>8.8108392536091429E-2</v>
      </c>
    </row>
    <row r="6" spans="1:8" x14ac:dyDescent="0.25">
      <c r="A6" s="16" t="s">
        <v>18</v>
      </c>
      <c r="B6" s="16" t="s">
        <v>19</v>
      </c>
      <c r="C6" s="16" t="s">
        <v>21</v>
      </c>
      <c r="D6" s="16" t="s">
        <v>22</v>
      </c>
      <c r="E6" s="16" t="s">
        <v>7</v>
      </c>
      <c r="F6" s="16" t="s">
        <v>10</v>
      </c>
      <c r="G6" s="16" t="s">
        <v>38</v>
      </c>
      <c r="H6" s="16" t="s">
        <v>39</v>
      </c>
    </row>
    <row r="7" spans="1:8" x14ac:dyDescent="0.25">
      <c r="A7">
        <v>1</v>
      </c>
      <c r="B7">
        <v>1</v>
      </c>
      <c r="C7">
        <v>52</v>
      </c>
      <c r="D7">
        <v>2</v>
      </c>
      <c r="E7">
        <v>3.8461538461538464E-2</v>
      </c>
      <c r="F7">
        <v>0.45566704115893714</v>
      </c>
      <c r="G7">
        <v>0.46200000000000002</v>
      </c>
      <c r="H7">
        <v>0.3355327346437878</v>
      </c>
    </row>
    <row r="8" spans="1:8" x14ac:dyDescent="0.25">
      <c r="A8">
        <v>2</v>
      </c>
      <c r="B8">
        <v>1</v>
      </c>
      <c r="C8">
        <v>82</v>
      </c>
      <c r="D8">
        <v>2</v>
      </c>
      <c r="E8">
        <v>2.4390243902439025E-2</v>
      </c>
      <c r="F8">
        <v>0.37033902655340517</v>
      </c>
      <c r="G8">
        <v>0.379</v>
      </c>
      <c r="H8">
        <v>0.24896591207425514</v>
      </c>
    </row>
    <row r="9" spans="1:8" x14ac:dyDescent="0.25">
      <c r="A9">
        <v>3</v>
      </c>
      <c r="B9">
        <v>1</v>
      </c>
      <c r="C9">
        <v>142</v>
      </c>
      <c r="D9">
        <v>2</v>
      </c>
      <c r="E9">
        <v>1.4084507042253521E-2</v>
      </c>
      <c r="F9">
        <v>0.32455044401191296</v>
      </c>
      <c r="G9">
        <v>0.313</v>
      </c>
      <c r="H9">
        <v>0.16315425191039679</v>
      </c>
    </row>
    <row r="11" spans="1:8" x14ac:dyDescent="0.25">
      <c r="A11" s="16" t="s">
        <v>18</v>
      </c>
      <c r="B11" s="16" t="s">
        <v>19</v>
      </c>
      <c r="C11" s="16" t="s">
        <v>21</v>
      </c>
      <c r="D11" s="16" t="s">
        <v>22</v>
      </c>
      <c r="E11" s="16" t="s">
        <v>7</v>
      </c>
      <c r="F11" s="16" t="s">
        <v>10</v>
      </c>
      <c r="G11" s="16" t="s">
        <v>38</v>
      </c>
      <c r="H11" s="16" t="s">
        <v>39</v>
      </c>
    </row>
    <row r="12" spans="1:8" x14ac:dyDescent="0.25">
      <c r="A12">
        <v>1</v>
      </c>
      <c r="B12">
        <v>1</v>
      </c>
      <c r="C12">
        <v>52</v>
      </c>
      <c r="D12">
        <v>3</v>
      </c>
      <c r="E12">
        <v>5.7692307692307696E-2</v>
      </c>
      <c r="F12">
        <v>0.48569618291836464</v>
      </c>
      <c r="G12">
        <v>0.49099999999999999</v>
      </c>
      <c r="H12">
        <v>0.43415122999833933</v>
      </c>
    </row>
    <row r="13" spans="1:8" x14ac:dyDescent="0.25">
      <c r="A13">
        <v>2</v>
      </c>
      <c r="B13">
        <v>1</v>
      </c>
      <c r="C13">
        <v>82</v>
      </c>
      <c r="D13">
        <v>3</v>
      </c>
      <c r="E13">
        <v>3.6585365853658534E-2</v>
      </c>
      <c r="F13">
        <v>0.42312406239448291</v>
      </c>
      <c r="G13">
        <v>0.41199999999999998</v>
      </c>
      <c r="H13">
        <v>0.3249965192251274</v>
      </c>
    </row>
    <row r="14" spans="1:8" x14ac:dyDescent="0.25">
      <c r="A14">
        <v>3</v>
      </c>
      <c r="B14">
        <v>1</v>
      </c>
      <c r="C14">
        <v>142</v>
      </c>
      <c r="D14">
        <v>3</v>
      </c>
      <c r="E14">
        <v>2.1126760563380281E-2</v>
      </c>
      <c r="F14">
        <v>0.35859051201290271</v>
      </c>
      <c r="G14">
        <v>0.33700000000000002</v>
      </c>
      <c r="H14">
        <v>0.22444480393784869</v>
      </c>
    </row>
    <row r="16" spans="1:8" x14ac:dyDescent="0.25">
      <c r="A16" s="16" t="s">
        <v>18</v>
      </c>
      <c r="B16" s="16" t="s">
        <v>19</v>
      </c>
      <c r="C16" s="16" t="s">
        <v>21</v>
      </c>
      <c r="D16" s="16" t="s">
        <v>22</v>
      </c>
      <c r="E16" s="16" t="s">
        <v>7</v>
      </c>
      <c r="F16" s="16" t="s">
        <v>10</v>
      </c>
      <c r="G16" s="16" t="s">
        <v>38</v>
      </c>
      <c r="H16" s="16" t="s">
        <v>39</v>
      </c>
    </row>
    <row r="17" spans="1:8" x14ac:dyDescent="0.25">
      <c r="A17">
        <v>1</v>
      </c>
      <c r="B17">
        <v>1</v>
      </c>
      <c r="C17">
        <v>52</v>
      </c>
      <c r="D17">
        <v>4</v>
      </c>
      <c r="E17">
        <v>7.6923076923076927E-2</v>
      </c>
      <c r="F17">
        <v>0.55452100389589654</v>
      </c>
      <c r="G17">
        <v>0.52</v>
      </c>
      <c r="H17">
        <v>0.52046396218123969</v>
      </c>
    </row>
    <row r="18" spans="1:8" x14ac:dyDescent="0.25">
      <c r="A18">
        <v>2</v>
      </c>
      <c r="B18">
        <v>1</v>
      </c>
      <c r="C18">
        <v>82</v>
      </c>
      <c r="D18">
        <v>4</v>
      </c>
      <c r="E18">
        <v>4.878048780487805E-2</v>
      </c>
      <c r="F18">
        <v>0.47161172914664012</v>
      </c>
      <c r="G18">
        <v>0.44400000000000001</v>
      </c>
      <c r="H18">
        <v>0.39013962121756207</v>
      </c>
    </row>
    <row r="19" spans="1:8" x14ac:dyDescent="0.25">
      <c r="A19">
        <v>3</v>
      </c>
      <c r="B19">
        <v>1</v>
      </c>
      <c r="C19">
        <v>142</v>
      </c>
      <c r="D19">
        <v>4</v>
      </c>
      <c r="E19">
        <v>2.8169014084507043E-2</v>
      </c>
      <c r="F19">
        <v>0.39071253283860446</v>
      </c>
      <c r="G19">
        <v>0.36</v>
      </c>
      <c r="H19">
        <v>0.27373120724780298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S18" sqref="S18"/>
    </sheetView>
  </sheetViews>
  <sheetFormatPr defaultRowHeight="15" x14ac:dyDescent="0.25"/>
  <sheetData>
    <row r="1" spans="1:6" x14ac:dyDescent="0.25">
      <c r="A1" s="28" t="s">
        <v>19</v>
      </c>
      <c r="B1" s="28" t="s">
        <v>20</v>
      </c>
      <c r="C1" s="28" t="s">
        <v>21</v>
      </c>
      <c r="D1" s="28" t="s">
        <v>22</v>
      </c>
      <c r="E1" s="28" t="s">
        <v>7</v>
      </c>
      <c r="F1" s="28" t="s">
        <v>10</v>
      </c>
    </row>
    <row r="2" spans="1:6" x14ac:dyDescent="0.25">
      <c r="A2" s="34">
        <v>1</v>
      </c>
      <c r="B2" s="34">
        <v>30</v>
      </c>
      <c r="C2" s="34">
        <v>32</v>
      </c>
      <c r="D2" s="34">
        <v>2</v>
      </c>
      <c r="E2" s="35">
        <v>6.25E-2</v>
      </c>
      <c r="F2" s="34">
        <v>0.50365276796099168</v>
      </c>
    </row>
    <row r="3" spans="1:6" x14ac:dyDescent="0.25">
      <c r="A3" s="36">
        <v>1</v>
      </c>
      <c r="B3" s="36">
        <v>30</v>
      </c>
      <c r="C3" s="36">
        <v>32</v>
      </c>
      <c r="D3" s="36">
        <v>2</v>
      </c>
      <c r="E3" s="37">
        <v>6.25E-2</v>
      </c>
      <c r="F3" s="36">
        <v>0.51889198075932119</v>
      </c>
    </row>
    <row r="4" spans="1:6" x14ac:dyDescent="0.25">
      <c r="E4" s="38"/>
    </row>
    <row r="5" spans="1:6" x14ac:dyDescent="0.25">
      <c r="A5" s="34">
        <v>1</v>
      </c>
      <c r="B5" s="34">
        <v>40</v>
      </c>
      <c r="C5" s="34">
        <v>42</v>
      </c>
      <c r="D5" s="34">
        <v>2</v>
      </c>
      <c r="E5" s="35">
        <v>4.7619047619047616E-2</v>
      </c>
      <c r="F5" s="34">
        <v>0.44811001684201696</v>
      </c>
    </row>
    <row r="6" spans="1:6" x14ac:dyDescent="0.25">
      <c r="A6" s="36">
        <v>1</v>
      </c>
      <c r="B6" s="36">
        <v>40</v>
      </c>
      <c r="C6" s="36">
        <v>42</v>
      </c>
      <c r="D6" s="36">
        <v>2</v>
      </c>
      <c r="E6" s="37">
        <v>4.7619047619047616E-2</v>
      </c>
      <c r="F6" s="36">
        <v>0.46938061428373601</v>
      </c>
    </row>
    <row r="7" spans="1:6" x14ac:dyDescent="0.25">
      <c r="E7" s="38"/>
    </row>
    <row r="8" spans="1:6" x14ac:dyDescent="0.25">
      <c r="A8" s="34">
        <v>1</v>
      </c>
      <c r="B8" s="34">
        <v>50</v>
      </c>
      <c r="C8" s="34">
        <v>52</v>
      </c>
      <c r="D8" s="34">
        <v>2</v>
      </c>
      <c r="E8" s="35">
        <v>3.8461538461538464E-2</v>
      </c>
      <c r="F8" s="34">
        <v>0.41574115725265398</v>
      </c>
    </row>
    <row r="9" spans="1:6" x14ac:dyDescent="0.25">
      <c r="A9" s="36">
        <v>1</v>
      </c>
      <c r="B9" s="36">
        <v>50</v>
      </c>
      <c r="C9" s="36">
        <v>52</v>
      </c>
      <c r="D9" s="36">
        <v>2</v>
      </c>
      <c r="E9" s="37">
        <v>3.8461538461538464E-2</v>
      </c>
      <c r="F9" s="36">
        <v>0.44297883886182005</v>
      </c>
    </row>
    <row r="10" spans="1:6" x14ac:dyDescent="0.25">
      <c r="E10" s="38"/>
    </row>
    <row r="11" spans="1:6" x14ac:dyDescent="0.25">
      <c r="A11" s="34">
        <v>1</v>
      </c>
      <c r="B11" s="34">
        <v>60</v>
      </c>
      <c r="C11" s="34">
        <v>62</v>
      </c>
      <c r="D11" s="34">
        <v>2</v>
      </c>
      <c r="E11" s="35">
        <v>3.2258064516129031E-2</v>
      </c>
      <c r="F11" s="34">
        <v>0.39200985624069756</v>
      </c>
    </row>
    <row r="12" spans="1:6" x14ac:dyDescent="0.25">
      <c r="A12" s="36">
        <v>1</v>
      </c>
      <c r="B12" s="36">
        <v>60</v>
      </c>
      <c r="C12" s="36">
        <v>62</v>
      </c>
      <c r="D12" s="36">
        <v>2</v>
      </c>
      <c r="E12" s="37">
        <v>3.2258064516129031E-2</v>
      </c>
      <c r="F12" s="36">
        <v>0.42073657711047346</v>
      </c>
    </row>
    <row r="13" spans="1:6" x14ac:dyDescent="0.25">
      <c r="E13" s="38"/>
    </row>
    <row r="14" spans="1:6" x14ac:dyDescent="0.25">
      <c r="A14" s="34">
        <v>1</v>
      </c>
      <c r="B14" s="34">
        <v>70</v>
      </c>
      <c r="C14" s="34">
        <v>72</v>
      </c>
      <c r="D14" s="34">
        <v>2</v>
      </c>
      <c r="E14" s="35">
        <v>2.7777777777777776E-2</v>
      </c>
      <c r="F14" s="34">
        <v>0.37957927039984857</v>
      </c>
    </row>
    <row r="15" spans="1:6" x14ac:dyDescent="0.25">
      <c r="A15" s="36">
        <v>1</v>
      </c>
      <c r="B15" s="36">
        <v>70</v>
      </c>
      <c r="C15" s="36">
        <v>72</v>
      </c>
      <c r="D15" s="36">
        <v>2</v>
      </c>
      <c r="E15" s="37">
        <v>2.7777777777777776E-2</v>
      </c>
      <c r="F15" s="36">
        <v>0.41348621962319054</v>
      </c>
    </row>
    <row r="16" spans="1:6" x14ac:dyDescent="0.25">
      <c r="E16" s="38"/>
    </row>
    <row r="17" spans="1:6" x14ac:dyDescent="0.25">
      <c r="A17" s="34">
        <v>1</v>
      </c>
      <c r="B17" s="34">
        <v>80</v>
      </c>
      <c r="C17" s="34">
        <v>82</v>
      </c>
      <c r="D17" s="34">
        <v>2</v>
      </c>
      <c r="E17" s="35">
        <v>2.4390243902439025E-2</v>
      </c>
      <c r="F17" s="34">
        <v>0.37170100644546683</v>
      </c>
    </row>
    <row r="18" spans="1:6" x14ac:dyDescent="0.25">
      <c r="A18" s="36">
        <v>1</v>
      </c>
      <c r="B18" s="36">
        <v>80</v>
      </c>
      <c r="C18" s="36">
        <v>82</v>
      </c>
      <c r="D18" s="36">
        <v>2</v>
      </c>
      <c r="E18" s="37">
        <v>2.4390243902439025E-2</v>
      </c>
      <c r="F18" s="36">
        <v>0.4100817892468886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M31" sqref="M31"/>
    </sheetView>
  </sheetViews>
  <sheetFormatPr defaultRowHeight="15" x14ac:dyDescent="0.25"/>
  <cols>
    <col min="1" max="1" width="25.85546875" bestFit="1" customWidth="1"/>
    <col min="2" max="2" width="11.28515625" bestFit="1" customWidth="1"/>
    <col min="3" max="3" width="23.7109375" bestFit="1" customWidth="1"/>
    <col min="4" max="4" width="10" bestFit="1" customWidth="1"/>
    <col min="5" max="5" width="12.42578125" bestFit="1" customWidth="1"/>
  </cols>
  <sheetData>
    <row r="1" spans="1:5" x14ac:dyDescent="0.25">
      <c r="A1" s="41" t="s">
        <v>40</v>
      </c>
      <c r="B1" s="17" t="s">
        <v>41</v>
      </c>
      <c r="C1" s="17" t="s">
        <v>42</v>
      </c>
      <c r="D1" s="17" t="s">
        <v>43</v>
      </c>
      <c r="E1" s="18" t="s">
        <v>12</v>
      </c>
    </row>
    <row r="2" spans="1:5" x14ac:dyDescent="0.25">
      <c r="A2" s="42" t="s">
        <v>44</v>
      </c>
      <c r="B2" s="1">
        <v>91.856999999999999</v>
      </c>
      <c r="C2" s="1">
        <v>92.019000000000005</v>
      </c>
      <c r="D2" s="1">
        <v>1</v>
      </c>
      <c r="E2" s="8">
        <v>0.18</v>
      </c>
    </row>
    <row r="3" spans="1:5" x14ac:dyDescent="0.25">
      <c r="A3" s="42"/>
      <c r="B3" s="1">
        <v>91.856999999999999</v>
      </c>
      <c r="C3" s="1">
        <v>92.146000000000001</v>
      </c>
      <c r="D3" s="1">
        <v>0.9</v>
      </c>
      <c r="E3" s="8">
        <v>0.31</v>
      </c>
    </row>
    <row r="4" spans="1:5" x14ac:dyDescent="0.25">
      <c r="A4" s="42"/>
      <c r="B4" s="1">
        <v>91.856999999999999</v>
      </c>
      <c r="C4" s="1">
        <v>92.277000000000001</v>
      </c>
      <c r="D4" s="1">
        <v>0.8</v>
      </c>
      <c r="E4" s="8">
        <v>0.46</v>
      </c>
    </row>
    <row r="5" spans="1:5" x14ac:dyDescent="0.25">
      <c r="A5" s="42"/>
      <c r="B5" s="1">
        <v>91.856999999999999</v>
      </c>
      <c r="C5" s="1">
        <v>92.411000000000001</v>
      </c>
      <c r="D5" s="1">
        <v>0.7</v>
      </c>
      <c r="E5" s="8">
        <v>0.6</v>
      </c>
    </row>
    <row r="6" spans="1:5" x14ac:dyDescent="0.25">
      <c r="A6" s="42"/>
      <c r="B6" s="1">
        <v>91.856999999999999</v>
      </c>
      <c r="C6" s="1">
        <v>92.543000000000006</v>
      </c>
      <c r="D6" s="1">
        <v>0.6</v>
      </c>
      <c r="E6" s="8">
        <v>0.75</v>
      </c>
    </row>
    <row r="7" spans="1:5" x14ac:dyDescent="0.25">
      <c r="A7" s="42"/>
      <c r="B7" s="1">
        <v>91.856999999999999</v>
      </c>
      <c r="C7" s="1">
        <v>92.665999999999997</v>
      </c>
      <c r="D7" s="1">
        <v>0.5</v>
      </c>
      <c r="E7" s="8">
        <v>0.88</v>
      </c>
    </row>
    <row r="8" spans="1:5" x14ac:dyDescent="0.25">
      <c r="A8" s="42"/>
      <c r="B8" s="1">
        <v>91.856999999999999</v>
      </c>
      <c r="C8" s="1">
        <v>92.787999999999997</v>
      </c>
      <c r="D8" s="1">
        <v>0.4</v>
      </c>
      <c r="E8" s="8">
        <v>1.01</v>
      </c>
    </row>
    <row r="9" spans="1:5" x14ac:dyDescent="0.25">
      <c r="A9" s="42"/>
      <c r="B9" s="1">
        <v>91.856999999999999</v>
      </c>
      <c r="C9" s="1">
        <v>92.911000000000001</v>
      </c>
      <c r="D9" s="1">
        <v>0.3</v>
      </c>
      <c r="E9" s="8">
        <v>1.1499999999999999</v>
      </c>
    </row>
    <row r="10" spans="1:5" x14ac:dyDescent="0.25">
      <c r="A10" s="42"/>
      <c r="B10" s="1">
        <v>91.856999999999999</v>
      </c>
      <c r="C10" s="1">
        <v>93.028999999999996</v>
      </c>
      <c r="D10" s="1">
        <v>0.2</v>
      </c>
      <c r="E10" s="8">
        <v>1.28</v>
      </c>
    </row>
    <row r="11" spans="1:5" ht="15.75" thickBot="1" x14ac:dyDescent="0.3">
      <c r="A11" s="43"/>
      <c r="B11" s="12">
        <v>91.856999999999999</v>
      </c>
      <c r="C11" s="12">
        <v>93.147000000000006</v>
      </c>
      <c r="D11" s="12">
        <v>0.1</v>
      </c>
      <c r="E11" s="13">
        <v>1.4</v>
      </c>
    </row>
    <row r="13" spans="1:5" ht="15.75" thickBot="1" x14ac:dyDescent="0.3"/>
    <row r="14" spans="1:5" x14ac:dyDescent="0.25">
      <c r="A14" s="41" t="s">
        <v>40</v>
      </c>
      <c r="B14" s="17" t="s">
        <v>41</v>
      </c>
      <c r="C14" s="17" t="s">
        <v>42</v>
      </c>
      <c r="D14" s="17" t="s">
        <v>43</v>
      </c>
      <c r="E14" s="18" t="s">
        <v>12</v>
      </c>
    </row>
    <row r="15" spans="1:5" x14ac:dyDescent="0.25">
      <c r="A15" s="42" t="s">
        <v>45</v>
      </c>
      <c r="B15" s="1">
        <v>91.858000000000004</v>
      </c>
      <c r="C15" s="1">
        <v>92.114000000000004</v>
      </c>
      <c r="D15" s="1">
        <v>1</v>
      </c>
      <c r="E15" s="8">
        <v>0.28000000000000003</v>
      </c>
    </row>
    <row r="16" spans="1:5" x14ac:dyDescent="0.25">
      <c r="A16" s="42"/>
      <c r="B16" s="1">
        <v>91.858000000000004</v>
      </c>
      <c r="C16" s="1">
        <v>92.319000000000003</v>
      </c>
      <c r="D16" s="1">
        <v>0.9</v>
      </c>
      <c r="E16" s="8">
        <v>0.5</v>
      </c>
    </row>
    <row r="17" spans="1:5" x14ac:dyDescent="0.25">
      <c r="A17" s="42"/>
      <c r="B17" s="1">
        <v>91.858000000000004</v>
      </c>
      <c r="C17" s="1">
        <v>92.513999999999996</v>
      </c>
      <c r="D17" s="1">
        <v>0.8</v>
      </c>
      <c r="E17" s="8">
        <v>0.71</v>
      </c>
    </row>
    <row r="18" spans="1:5" x14ac:dyDescent="0.25">
      <c r="A18" s="42"/>
      <c r="B18" s="1">
        <v>91.858000000000004</v>
      </c>
      <c r="C18" s="1">
        <v>92.706000000000003</v>
      </c>
      <c r="D18" s="1">
        <v>0.7</v>
      </c>
      <c r="E18" s="8">
        <v>0.92</v>
      </c>
    </row>
    <row r="19" spans="1:5" x14ac:dyDescent="0.25">
      <c r="A19" s="42"/>
      <c r="B19" s="1">
        <v>91.858000000000004</v>
      </c>
      <c r="C19" s="1">
        <v>92.89</v>
      </c>
      <c r="D19" s="1">
        <v>0.6</v>
      </c>
      <c r="E19" s="8">
        <v>1.1200000000000001</v>
      </c>
    </row>
    <row r="20" spans="1:5" x14ac:dyDescent="0.25">
      <c r="A20" s="42"/>
      <c r="B20" s="1">
        <v>91.858000000000004</v>
      </c>
      <c r="C20" s="1">
        <v>93.085999999999999</v>
      </c>
      <c r="D20" s="1">
        <v>0.5</v>
      </c>
      <c r="E20" s="8">
        <v>1.34</v>
      </c>
    </row>
    <row r="21" spans="1:5" x14ac:dyDescent="0.25">
      <c r="A21" s="42"/>
      <c r="B21" s="1">
        <v>91.858000000000004</v>
      </c>
      <c r="C21" s="1">
        <v>93.275999999999996</v>
      </c>
      <c r="D21" s="1">
        <v>0.4</v>
      </c>
      <c r="E21" s="8">
        <v>1.54</v>
      </c>
    </row>
    <row r="22" spans="1:5" x14ac:dyDescent="0.25">
      <c r="A22" s="42"/>
      <c r="B22" s="1">
        <v>91.858000000000004</v>
      </c>
      <c r="C22" s="1">
        <v>93.457999999999998</v>
      </c>
      <c r="D22" s="1">
        <v>0.3</v>
      </c>
      <c r="E22" s="8">
        <v>1.74</v>
      </c>
    </row>
    <row r="23" spans="1:5" x14ac:dyDescent="0.25">
      <c r="A23" s="42"/>
      <c r="B23" s="1">
        <v>91.858000000000004</v>
      </c>
      <c r="C23" s="1">
        <v>93.64</v>
      </c>
      <c r="D23" s="1">
        <v>0.2</v>
      </c>
      <c r="E23" s="8">
        <v>1.94</v>
      </c>
    </row>
    <row r="24" spans="1:5" ht="15.75" thickBot="1" x14ac:dyDescent="0.3">
      <c r="A24" s="43"/>
      <c r="B24" s="12">
        <v>91.858000000000004</v>
      </c>
      <c r="C24" s="12">
        <v>93.819000000000003</v>
      </c>
      <c r="D24" s="12">
        <v>0.1</v>
      </c>
      <c r="E24" s="13">
        <v>2.13</v>
      </c>
    </row>
    <row r="25" spans="1:5" ht="15.75" thickBot="1" x14ac:dyDescent="0.3"/>
    <row r="26" spans="1:5" x14ac:dyDescent="0.25">
      <c r="A26" s="41" t="s">
        <v>40</v>
      </c>
      <c r="B26" s="17" t="s">
        <v>41</v>
      </c>
      <c r="C26" s="17" t="s">
        <v>42</v>
      </c>
      <c r="D26" s="17" t="s">
        <v>43</v>
      </c>
      <c r="E26" s="18" t="s">
        <v>12</v>
      </c>
    </row>
    <row r="27" spans="1:5" x14ac:dyDescent="0.25">
      <c r="A27" s="42" t="s">
        <v>46</v>
      </c>
      <c r="B27" s="1">
        <v>91.858999999999995</v>
      </c>
      <c r="C27" s="1">
        <v>92.685000000000002</v>
      </c>
      <c r="D27" s="1">
        <v>1</v>
      </c>
      <c r="E27" s="8">
        <v>0.9</v>
      </c>
    </row>
    <row r="28" spans="1:5" x14ac:dyDescent="0.25">
      <c r="A28" s="42"/>
      <c r="B28" s="1">
        <v>91.858999999999995</v>
      </c>
      <c r="C28" s="1">
        <v>92.561000000000007</v>
      </c>
      <c r="D28" s="1">
        <v>0.9</v>
      </c>
      <c r="E28" s="8">
        <v>0.76</v>
      </c>
    </row>
    <row r="29" spans="1:5" x14ac:dyDescent="0.25">
      <c r="A29" s="42"/>
      <c r="B29" s="1">
        <v>91.858999999999995</v>
      </c>
      <c r="C29" s="1">
        <v>92.861999999999995</v>
      </c>
      <c r="D29" s="1">
        <v>0.8</v>
      </c>
      <c r="E29" s="8">
        <v>1.0900000000000001</v>
      </c>
    </row>
    <row r="30" spans="1:5" x14ac:dyDescent="0.25">
      <c r="A30" s="42"/>
      <c r="B30" s="1">
        <v>91.858999999999995</v>
      </c>
      <c r="C30" s="1">
        <v>93.129000000000005</v>
      </c>
      <c r="D30" s="1">
        <v>0.7</v>
      </c>
      <c r="E30" s="8">
        <v>1.38</v>
      </c>
    </row>
    <row r="31" spans="1:5" x14ac:dyDescent="0.25">
      <c r="A31" s="42"/>
      <c r="B31" s="1">
        <v>91.858999999999995</v>
      </c>
      <c r="C31" s="1">
        <v>93.424000000000007</v>
      </c>
      <c r="D31" s="1">
        <v>0.6</v>
      </c>
      <c r="E31" s="8">
        <v>1.7</v>
      </c>
    </row>
    <row r="32" spans="1:5" x14ac:dyDescent="0.25">
      <c r="A32" s="42"/>
      <c r="B32" s="1">
        <v>91.858999999999995</v>
      </c>
      <c r="C32" s="1">
        <v>93.7</v>
      </c>
      <c r="D32" s="1">
        <v>0.5</v>
      </c>
      <c r="E32" s="8">
        <v>2</v>
      </c>
    </row>
    <row r="33" spans="1:5" x14ac:dyDescent="0.25">
      <c r="A33" s="42"/>
      <c r="B33" s="1">
        <v>91.858999999999995</v>
      </c>
      <c r="C33" s="1">
        <v>93.986000000000004</v>
      </c>
      <c r="D33" s="1">
        <v>0.4</v>
      </c>
      <c r="E33" s="8">
        <v>2.3199999999999998</v>
      </c>
    </row>
    <row r="34" spans="1:5" x14ac:dyDescent="0.25">
      <c r="A34" s="42"/>
      <c r="B34" s="1">
        <v>91.858999999999995</v>
      </c>
      <c r="C34" s="1">
        <v>94.26</v>
      </c>
      <c r="D34" s="1">
        <v>0.3</v>
      </c>
      <c r="E34" s="8">
        <v>2.61</v>
      </c>
    </row>
    <row r="35" spans="1:5" x14ac:dyDescent="0.25">
      <c r="A35" s="42"/>
      <c r="B35" s="1">
        <v>91.858999999999995</v>
      </c>
      <c r="C35" s="1">
        <v>94.534000000000006</v>
      </c>
      <c r="D35" s="1">
        <v>0.2</v>
      </c>
      <c r="E35" s="8">
        <v>2.91</v>
      </c>
    </row>
    <row r="36" spans="1:5" ht="15.75" thickBot="1" x14ac:dyDescent="0.3">
      <c r="A36" s="43"/>
      <c r="B36" s="12">
        <v>91.858999999999995</v>
      </c>
      <c r="C36" s="12">
        <v>94.808999999999997</v>
      </c>
      <c r="D36" s="12">
        <v>0.1</v>
      </c>
      <c r="E36" s="13">
        <v>3.21</v>
      </c>
    </row>
  </sheetData>
  <mergeCells count="3">
    <mergeCell ref="A2:A11"/>
    <mergeCell ref="A15:A24"/>
    <mergeCell ref="A27:A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Fig.2_X Definition</vt:lpstr>
      <vt:lpstr>Fig.4_Iso Sheaths NoJackets</vt:lpstr>
      <vt:lpstr>Fig.5_NonIso Sheaths NoJackets</vt:lpstr>
      <vt:lpstr>Fig.6_G curves VS ts</vt:lpstr>
      <vt:lpstr>Fig.7_NewG VS FEA,IEC_Var tj</vt:lpstr>
      <vt:lpstr>Fig.8_NewG VS FEA,IEC_Var tj_ar</vt:lpstr>
      <vt:lpstr>Fig.9_G curves VS MeFoil</vt:lpstr>
      <vt:lpstr>Fig.12_Temp VS ε_ProfFillers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Chatzipetros</dc:creator>
  <cp:lastModifiedBy>Dimitrios Chatzipetros</cp:lastModifiedBy>
  <dcterms:created xsi:type="dcterms:W3CDTF">2017-10-27T14:04:45Z</dcterms:created>
  <dcterms:modified xsi:type="dcterms:W3CDTF">2017-10-30T16:58:06Z</dcterms:modified>
</cp:coreProperties>
</file>