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Figure3" sheetId="1" r:id="rId1"/>
    <sheet name="Figure4" sheetId="2" r:id="rId2"/>
    <sheet name="Figure6" sheetId="3" r:id="rId3"/>
    <sheet name="Figure8" sheetId="5" r:id="rId4"/>
  </sheets>
  <calcPr calcId="152511"/>
</workbook>
</file>

<file path=xl/calcChain.xml><?xml version="1.0" encoding="utf-8"?>
<calcChain xmlns="http://schemas.openxmlformats.org/spreadsheetml/2006/main">
  <c r="AI5" i="1" l="1"/>
  <c r="AI4" i="1"/>
</calcChain>
</file>

<file path=xl/sharedStrings.xml><?xml version="1.0" encoding="utf-8"?>
<sst xmlns="http://schemas.openxmlformats.org/spreadsheetml/2006/main" count="33" uniqueCount="24">
  <si>
    <t>Wavelength (nm)</t>
  </si>
  <si>
    <t>GAIN</t>
  </si>
  <si>
    <t>NF</t>
  </si>
  <si>
    <t>Difference</t>
  </si>
  <si>
    <t xml:space="preserve">Input signal </t>
  </si>
  <si>
    <t>dBm</t>
  </si>
  <si>
    <t>Pump Power (W)</t>
  </si>
  <si>
    <t>Gain (dB)</t>
  </si>
  <si>
    <t>Output Power (dBm)</t>
  </si>
  <si>
    <t>Time (ms)</t>
  </si>
  <si>
    <t>Core 32</t>
  </si>
  <si>
    <t>Control 1-31</t>
  </si>
  <si>
    <t>w/o XT</t>
  </si>
  <si>
    <t>Rec. Loop</t>
  </si>
  <si>
    <t>Distance</t>
  </si>
  <si>
    <t>CD</t>
  </si>
  <si>
    <t>QPSK BER</t>
  </si>
  <si>
    <t>QPSK Q</t>
  </si>
  <si>
    <t>8QAM BER</t>
  </si>
  <si>
    <t>8QAM Q</t>
  </si>
  <si>
    <t>16QAM BER</t>
  </si>
  <si>
    <t>16QAM Q</t>
  </si>
  <si>
    <t>32QAM BER</t>
  </si>
  <si>
    <t>32QAM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</si>
</sst>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/>
    </xf>
    <xf numFmtId="0" fontId="2" fillId="0" borderId="0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7"/>
  <sheetViews>
    <sheetView workbookViewId="0">
      <selection activeCell="C1" sqref="C1:E1"/>
    </sheetView>
  </sheetViews>
  <sheetFormatPr defaultRowHeight="15" x14ac:dyDescent="0.25"/>
  <sheetData>
    <row r="1" spans="2:35" x14ac:dyDescent="0.25">
      <c r="C1" s="2" t="s">
        <v>4</v>
      </c>
      <c r="D1" s="2">
        <v>-4</v>
      </c>
      <c r="E1" s="2" t="s">
        <v>5</v>
      </c>
    </row>
    <row r="2" spans="2:35" x14ac:dyDescent="0.25">
      <c r="G2" s="9" t="s">
        <v>1</v>
      </c>
      <c r="H2" s="9"/>
      <c r="I2" s="9"/>
      <c r="J2" s="9"/>
      <c r="K2" s="9"/>
      <c r="L2" s="9"/>
      <c r="M2" s="9"/>
      <c r="N2" s="9"/>
      <c r="O2" s="9"/>
    </row>
    <row r="3" spans="2:35" x14ac:dyDescent="0.25">
      <c r="B3" t="s">
        <v>0</v>
      </c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  <c r="O3">
        <v>13</v>
      </c>
      <c r="P3">
        <v>14</v>
      </c>
      <c r="Q3">
        <v>15</v>
      </c>
      <c r="R3">
        <v>16</v>
      </c>
      <c r="S3">
        <v>17</v>
      </c>
      <c r="T3">
        <v>18</v>
      </c>
      <c r="U3">
        <v>19</v>
      </c>
      <c r="V3">
        <v>20</v>
      </c>
      <c r="W3">
        <v>21</v>
      </c>
      <c r="X3">
        <v>22</v>
      </c>
      <c r="Y3">
        <v>23</v>
      </c>
      <c r="Z3">
        <v>24</v>
      </c>
      <c r="AA3">
        <v>25</v>
      </c>
      <c r="AB3">
        <v>26</v>
      </c>
      <c r="AC3">
        <v>27</v>
      </c>
      <c r="AD3">
        <v>28</v>
      </c>
      <c r="AE3">
        <v>29</v>
      </c>
      <c r="AF3">
        <v>30</v>
      </c>
      <c r="AG3">
        <v>31</v>
      </c>
      <c r="AH3">
        <v>32</v>
      </c>
      <c r="AI3" t="s">
        <v>3</v>
      </c>
    </row>
    <row r="4" spans="2:35" x14ac:dyDescent="0.25">
      <c r="B4">
        <v>1534.3</v>
      </c>
      <c r="C4">
        <v>18.2298496237586</v>
      </c>
      <c r="D4">
        <v>17.814378718868401</v>
      </c>
      <c r="E4">
        <v>18.159033506847798</v>
      </c>
      <c r="F4">
        <v>17.960256045822501</v>
      </c>
      <c r="G4">
        <v>18.098176694750101</v>
      </c>
      <c r="H4">
        <v>17.891851332084901</v>
      </c>
      <c r="I4">
        <v>17.771679661707701</v>
      </c>
      <c r="J4">
        <v>18.270645565278102</v>
      </c>
      <c r="K4">
        <v>17.6524763815586</v>
      </c>
      <c r="L4">
        <v>18.135003705282902</v>
      </c>
      <c r="M4">
        <v>17.677095794739799</v>
      </c>
      <c r="N4">
        <v>18.6223241632518</v>
      </c>
      <c r="O4">
        <v>17.999674507440002</v>
      </c>
      <c r="P4">
        <v>18.130890542791501</v>
      </c>
      <c r="Q4">
        <v>17.919044367746402</v>
      </c>
      <c r="R4">
        <v>17.2923031504872</v>
      </c>
      <c r="S4">
        <v>18.000958481326801</v>
      </c>
      <c r="T4">
        <v>17.916522737560999</v>
      </c>
      <c r="U4">
        <v>17.616632449731501</v>
      </c>
      <c r="V4">
        <v>17.691300474065802</v>
      </c>
      <c r="W4">
        <v>18.300548153853999</v>
      </c>
      <c r="X4">
        <v>18.034944526114799</v>
      </c>
      <c r="Y4">
        <v>18.224916370141301</v>
      </c>
      <c r="Z4">
        <v>18.191657309447599</v>
      </c>
      <c r="AA4">
        <v>18.169676102776801</v>
      </c>
      <c r="AB4">
        <v>18.439595614098799</v>
      </c>
      <c r="AC4">
        <v>17.9174547052951</v>
      </c>
      <c r="AD4">
        <v>18.3375287883031</v>
      </c>
      <c r="AE4">
        <v>17.892775744076399</v>
      </c>
      <c r="AF4">
        <v>18.255925723182301</v>
      </c>
      <c r="AG4">
        <v>17.768243399250998</v>
      </c>
      <c r="AH4">
        <v>18.083246172704001</v>
      </c>
      <c r="AI4">
        <f>MAX(C4:AH4)-MIN(C4:AH4)</f>
        <v>1.3300210127646004</v>
      </c>
    </row>
    <row r="5" spans="2:35" x14ac:dyDescent="0.25">
      <c r="B5">
        <v>1539.4</v>
      </c>
      <c r="C5">
        <v>19.821849623758599</v>
      </c>
      <c r="D5">
        <v>19.9673787188684</v>
      </c>
      <c r="E5">
        <v>20.147033506847801</v>
      </c>
      <c r="F5">
        <v>20.0002560458225</v>
      </c>
      <c r="G5">
        <v>20.147176694750101</v>
      </c>
      <c r="H5">
        <v>19.862851332084901</v>
      </c>
      <c r="I5">
        <v>20.139679661707699</v>
      </c>
      <c r="J5">
        <v>20.660645565278099</v>
      </c>
      <c r="K5">
        <v>20.070476381558599</v>
      </c>
      <c r="L5">
        <v>20.277003705282901</v>
      </c>
      <c r="M5">
        <v>19.528095794739802</v>
      </c>
      <c r="N5">
        <v>20.3343241632518</v>
      </c>
      <c r="O5">
        <v>19.76867450744</v>
      </c>
      <c r="P5">
        <v>20.1558905427915</v>
      </c>
      <c r="Q5">
        <v>20.1270443677464</v>
      </c>
      <c r="R5">
        <v>19.9813031504872</v>
      </c>
      <c r="S5">
        <v>19.962958481326801</v>
      </c>
      <c r="T5">
        <v>19.748522737561</v>
      </c>
      <c r="U5">
        <v>19.655632449731499</v>
      </c>
      <c r="V5">
        <v>20.124300474065802</v>
      </c>
      <c r="W5">
        <v>20.520548153854001</v>
      </c>
      <c r="X5">
        <v>20.490944526114799</v>
      </c>
      <c r="Y5">
        <v>20.3519163701413</v>
      </c>
      <c r="Z5">
        <v>20.635657309447598</v>
      </c>
      <c r="AA5">
        <v>20.385676102776799</v>
      </c>
      <c r="AB5">
        <v>20.916595614098799</v>
      </c>
      <c r="AC5">
        <v>20.443454705295</v>
      </c>
      <c r="AD5">
        <v>20.512528788303101</v>
      </c>
      <c r="AE5">
        <v>20.142775744076399</v>
      </c>
      <c r="AF5">
        <v>20.1849257231823</v>
      </c>
      <c r="AG5">
        <v>19.602243399251002</v>
      </c>
      <c r="AH5">
        <v>20.611246172704</v>
      </c>
      <c r="AI5">
        <f t="shared" ref="AI5" si="0">MAX(C5:AH5)-MIN(C5:AH5)</f>
        <v>1.3884998193589979</v>
      </c>
    </row>
    <row r="6" spans="2:35" x14ac:dyDescent="0.25">
      <c r="B6">
        <v>1540.9</v>
      </c>
      <c r="C6">
        <v>22.205849623758599</v>
      </c>
      <c r="D6">
        <v>22.332378718868402</v>
      </c>
      <c r="E6">
        <v>22.500033506847799</v>
      </c>
      <c r="F6">
        <v>21.966256045822501</v>
      </c>
      <c r="G6">
        <v>22.525176694750101</v>
      </c>
      <c r="H6">
        <v>22.0768513320849</v>
      </c>
      <c r="I6">
        <v>21.976679661707699</v>
      </c>
      <c r="J6">
        <v>22.614645565278099</v>
      </c>
      <c r="K6">
        <v>21.944476381558601</v>
      </c>
      <c r="L6">
        <v>22.530003705282901</v>
      </c>
      <c r="M6">
        <v>21.961095794739801</v>
      </c>
      <c r="N6">
        <v>22.510324163251799</v>
      </c>
      <c r="O6">
        <v>22.354674507439999</v>
      </c>
      <c r="P6">
        <v>22.104890542791502</v>
      </c>
      <c r="Q6">
        <v>22.359044367746399</v>
      </c>
      <c r="R6">
        <v>21.809303150487199</v>
      </c>
      <c r="S6">
        <v>22.344958481326799</v>
      </c>
      <c r="T6">
        <v>21.632522737561001</v>
      </c>
      <c r="U6">
        <v>21.466632449731499</v>
      </c>
      <c r="V6">
        <v>21.953300474065799</v>
      </c>
      <c r="W6">
        <v>22.671548153854001</v>
      </c>
      <c r="X6">
        <v>22.1489445261148</v>
      </c>
      <c r="Y6">
        <v>22.806916370141298</v>
      </c>
      <c r="Z6">
        <v>22.162657309447599</v>
      </c>
      <c r="AA6">
        <v>22.7996761027768</v>
      </c>
      <c r="AB6">
        <v>22.752595614098801</v>
      </c>
      <c r="AC6">
        <v>22.489454705295</v>
      </c>
      <c r="AD6">
        <v>22.444528788303099</v>
      </c>
      <c r="AE6">
        <v>22.086775744076402</v>
      </c>
      <c r="AF6">
        <v>22.4729257231823</v>
      </c>
      <c r="AG6">
        <v>21.724243399251002</v>
      </c>
      <c r="AH6">
        <v>22.438246172704002</v>
      </c>
    </row>
    <row r="7" spans="2:35" x14ac:dyDescent="0.25">
      <c r="B7">
        <v>1542.55</v>
      </c>
      <c r="C7">
        <v>23.913849623758601</v>
      </c>
      <c r="D7">
        <v>24.199378718868399</v>
      </c>
      <c r="E7">
        <v>24.443033506847801</v>
      </c>
      <c r="F7">
        <v>23.958256045822498</v>
      </c>
      <c r="G7">
        <v>24.3581766947501</v>
      </c>
      <c r="H7">
        <v>23.8038513320849</v>
      </c>
      <c r="I7">
        <v>24.071679661707702</v>
      </c>
      <c r="J7">
        <v>24.485645565278102</v>
      </c>
      <c r="K7">
        <v>23.938476381558601</v>
      </c>
      <c r="L7">
        <v>24.393003705282901</v>
      </c>
      <c r="M7">
        <v>23.754095794739801</v>
      </c>
      <c r="N7">
        <v>24.564324163251801</v>
      </c>
      <c r="O7">
        <v>24.19867450744</v>
      </c>
      <c r="P7">
        <v>24.203890542791498</v>
      </c>
      <c r="Q7">
        <v>24.360044367746401</v>
      </c>
      <c r="R7">
        <v>23.887303150487199</v>
      </c>
      <c r="S7">
        <v>24.198958481326802</v>
      </c>
      <c r="T7">
        <v>23.677522737560999</v>
      </c>
      <c r="U7">
        <v>23.378632449731501</v>
      </c>
      <c r="V7">
        <v>23.973300474065798</v>
      </c>
      <c r="W7">
        <v>24.649548153853999</v>
      </c>
      <c r="X7">
        <v>24.100944526114802</v>
      </c>
      <c r="Y7">
        <v>24.589916370141299</v>
      </c>
      <c r="Z7">
        <v>24.2706573094476</v>
      </c>
      <c r="AA7">
        <v>24.529676102776801</v>
      </c>
      <c r="AB7">
        <v>24.852595614098799</v>
      </c>
      <c r="AC7">
        <v>24.370454705295099</v>
      </c>
      <c r="AD7">
        <v>24.579528788303101</v>
      </c>
      <c r="AE7">
        <v>24.199775744076401</v>
      </c>
      <c r="AF7">
        <v>24.157925723182299</v>
      </c>
      <c r="AG7">
        <v>23.766243399251</v>
      </c>
      <c r="AH7">
        <v>24.441246172703998</v>
      </c>
    </row>
    <row r="8" spans="2:35" x14ac:dyDescent="0.25">
      <c r="B8">
        <v>1544.15</v>
      </c>
      <c r="C8">
        <v>24.364849623758602</v>
      </c>
      <c r="D8">
        <v>24.525378718868399</v>
      </c>
      <c r="E8">
        <v>24.962033506847799</v>
      </c>
      <c r="F8">
        <v>24.565256045822501</v>
      </c>
      <c r="G8">
        <v>24.6611766947501</v>
      </c>
      <c r="H8">
        <v>24.045851332084901</v>
      </c>
      <c r="I8">
        <v>24.537679661707699</v>
      </c>
      <c r="J8">
        <v>25.008645565278101</v>
      </c>
      <c r="K8">
        <v>24.514476381558602</v>
      </c>
      <c r="L8">
        <v>25.044003705282901</v>
      </c>
      <c r="M8">
        <v>24.116095794739799</v>
      </c>
      <c r="N8">
        <v>24.714324163251799</v>
      </c>
      <c r="O8">
        <v>24.540674507439999</v>
      </c>
      <c r="P8">
        <v>24.7398905427915</v>
      </c>
      <c r="Q8">
        <v>24.620044367746399</v>
      </c>
      <c r="R8">
        <v>24.293303150487201</v>
      </c>
      <c r="S8">
        <v>24.463958481326799</v>
      </c>
      <c r="T8">
        <v>23.937522737561</v>
      </c>
      <c r="U8">
        <v>23.686632449731501</v>
      </c>
      <c r="V8">
        <v>24.625300474065799</v>
      </c>
      <c r="W8">
        <v>24.818548153854</v>
      </c>
      <c r="X8">
        <v>24.543944526114799</v>
      </c>
      <c r="Y8">
        <v>24.971916370141301</v>
      </c>
      <c r="Z8">
        <v>24.911657309447602</v>
      </c>
      <c r="AA8">
        <v>24.954676102776801</v>
      </c>
      <c r="AB8">
        <v>25.314595614098799</v>
      </c>
      <c r="AC8">
        <v>25.013454705295</v>
      </c>
      <c r="AD8">
        <v>25.126528788303101</v>
      </c>
      <c r="AE8">
        <v>24.7597757440764</v>
      </c>
      <c r="AF8">
        <v>24.464925723182301</v>
      </c>
      <c r="AG8">
        <v>24.095243399251</v>
      </c>
      <c r="AH8">
        <v>25.134246172704</v>
      </c>
    </row>
    <row r="9" spans="2:35" x14ac:dyDescent="0.25">
      <c r="B9">
        <v>1548.15</v>
      </c>
      <c r="C9">
        <v>20.5208496237586</v>
      </c>
      <c r="D9">
        <v>20.917378718868399</v>
      </c>
      <c r="E9">
        <v>20.991033506847799</v>
      </c>
      <c r="F9">
        <v>20.7272560458225</v>
      </c>
      <c r="G9">
        <v>20.750176694750099</v>
      </c>
      <c r="H9">
        <v>20.133851332084902</v>
      </c>
      <c r="I9">
        <v>20.679679661707699</v>
      </c>
      <c r="J9">
        <v>21.372645565278098</v>
      </c>
      <c r="K9">
        <v>20.773476381558599</v>
      </c>
      <c r="L9">
        <v>21.211003705282899</v>
      </c>
      <c r="M9">
        <v>20.1370957947398</v>
      </c>
      <c r="N9">
        <v>20.795324163251799</v>
      </c>
      <c r="O9">
        <v>20.636674507439999</v>
      </c>
      <c r="P9">
        <v>20.875890542791499</v>
      </c>
      <c r="Q9">
        <v>20.800044367746398</v>
      </c>
      <c r="R9">
        <v>20.518303150487199</v>
      </c>
      <c r="S9">
        <v>20.724958481326802</v>
      </c>
      <c r="T9">
        <v>20.097522737561</v>
      </c>
      <c r="U9">
        <v>19.902632449731499</v>
      </c>
      <c r="V9">
        <v>20.935300474065802</v>
      </c>
      <c r="W9">
        <v>21.138548153854</v>
      </c>
      <c r="X9">
        <v>20.885944526114798</v>
      </c>
      <c r="Y9">
        <v>21.2619163701413</v>
      </c>
      <c r="Z9">
        <v>21.1396573094476</v>
      </c>
      <c r="AA9">
        <v>21.202676102776799</v>
      </c>
      <c r="AB9">
        <v>21.837595614098799</v>
      </c>
      <c r="AC9">
        <v>21.081454705294998</v>
      </c>
      <c r="AD9">
        <v>21.047528788303101</v>
      </c>
      <c r="AE9">
        <v>21.077775744076401</v>
      </c>
      <c r="AF9">
        <v>20.6649257231823</v>
      </c>
      <c r="AG9">
        <v>20.589243399251</v>
      </c>
      <c r="AH9">
        <v>21.444246172703998</v>
      </c>
    </row>
    <row r="10" spans="2:35" x14ac:dyDescent="0.25">
      <c r="B10">
        <v>1553.75</v>
      </c>
      <c r="C10">
        <v>17.772849623758599</v>
      </c>
      <c r="D10">
        <v>18.055378718868401</v>
      </c>
      <c r="E10">
        <v>18.138033506847801</v>
      </c>
      <c r="F10">
        <v>17.5612560458225</v>
      </c>
      <c r="G10">
        <v>18.176176694750101</v>
      </c>
      <c r="H10">
        <v>17.625851332084899</v>
      </c>
      <c r="I10">
        <v>17.9886796617077</v>
      </c>
      <c r="J10">
        <v>18.313645565278101</v>
      </c>
      <c r="K10">
        <v>17.560476381558601</v>
      </c>
      <c r="L10">
        <v>18.2760037052829</v>
      </c>
      <c r="M10">
        <v>17.260095794739801</v>
      </c>
      <c r="N10">
        <v>18.1393241632518</v>
      </c>
      <c r="O10">
        <v>18.298674507440001</v>
      </c>
      <c r="P10">
        <v>17.782890542791499</v>
      </c>
      <c r="Q10">
        <v>18.253044367746401</v>
      </c>
      <c r="R10">
        <v>17.915303150487201</v>
      </c>
      <c r="S10">
        <v>18.251958481326799</v>
      </c>
      <c r="T10">
        <v>17.300522737561</v>
      </c>
      <c r="U10">
        <v>17.067632449731502</v>
      </c>
      <c r="V10">
        <v>17.789300474065801</v>
      </c>
      <c r="W10">
        <v>18.635548153854</v>
      </c>
      <c r="X10">
        <v>17.916944526114801</v>
      </c>
      <c r="Y10">
        <v>18.838916370141298</v>
      </c>
      <c r="Z10">
        <v>18.2966573094476</v>
      </c>
      <c r="AA10">
        <v>18.625676102776801</v>
      </c>
      <c r="AB10">
        <v>19.196595614098801</v>
      </c>
      <c r="AC10">
        <v>18.509454705295099</v>
      </c>
      <c r="AD10">
        <v>18.530528788303101</v>
      </c>
      <c r="AE10">
        <v>18.298775744076401</v>
      </c>
      <c r="AF10">
        <v>18.101925723182301</v>
      </c>
      <c r="AG10">
        <v>17.629243399250999</v>
      </c>
      <c r="AH10">
        <v>18.434246172704</v>
      </c>
    </row>
    <row r="11" spans="2:35" x14ac:dyDescent="0.25">
      <c r="B11">
        <v>1556.15</v>
      </c>
      <c r="C11">
        <v>17.612849623758599</v>
      </c>
      <c r="D11">
        <v>17.878378718868401</v>
      </c>
      <c r="E11">
        <v>17.808033506847799</v>
      </c>
      <c r="F11">
        <v>17.376256045822501</v>
      </c>
      <c r="G11">
        <v>18.020176694750099</v>
      </c>
      <c r="H11">
        <v>17.409851332084902</v>
      </c>
      <c r="I11">
        <v>17.806679661707602</v>
      </c>
      <c r="J11">
        <v>18.2136455652781</v>
      </c>
      <c r="K11">
        <v>17.471476381558599</v>
      </c>
      <c r="L11">
        <v>18.057003705282899</v>
      </c>
      <c r="M11">
        <v>17.180095794739799</v>
      </c>
      <c r="N11">
        <v>17.820324163251801</v>
      </c>
      <c r="O11">
        <v>18.069674507439998</v>
      </c>
      <c r="P11">
        <v>17.613890542791498</v>
      </c>
      <c r="Q11">
        <v>18.1530443677464</v>
      </c>
      <c r="R11">
        <v>17.619303150487202</v>
      </c>
      <c r="S11">
        <v>18.0699584813268</v>
      </c>
      <c r="T11">
        <v>16.970522737561001</v>
      </c>
      <c r="U11">
        <v>16.947632449731501</v>
      </c>
      <c r="V11">
        <v>17.6463004740658</v>
      </c>
      <c r="W11">
        <v>18.345548153854001</v>
      </c>
      <c r="X11">
        <v>17.821944526114802</v>
      </c>
      <c r="Y11">
        <v>18.777916370141298</v>
      </c>
      <c r="Z11">
        <v>18.0356573094476</v>
      </c>
      <c r="AA11">
        <v>18.512676102776801</v>
      </c>
      <c r="AB11">
        <v>19.083595614098801</v>
      </c>
      <c r="AC11">
        <v>18.452454705295001</v>
      </c>
      <c r="AD11">
        <v>18.251528788303101</v>
      </c>
      <c r="AE11">
        <v>18.122775744076399</v>
      </c>
      <c r="AF11">
        <v>17.9029257231823</v>
      </c>
      <c r="AG11">
        <v>17.619243399251001</v>
      </c>
      <c r="AH11">
        <v>18.239246172704</v>
      </c>
    </row>
    <row r="12" spans="2:35" x14ac:dyDescent="0.25">
      <c r="B12">
        <v>1557.8</v>
      </c>
      <c r="C12">
        <v>17.635849623758599</v>
      </c>
      <c r="D12">
        <v>17.977378718868401</v>
      </c>
      <c r="E12">
        <v>17.944033506847799</v>
      </c>
      <c r="F12">
        <v>17.6082560458225</v>
      </c>
      <c r="G12">
        <v>18.0011766947501</v>
      </c>
      <c r="H12">
        <v>17.409851332084902</v>
      </c>
      <c r="I12">
        <v>17.795679661707702</v>
      </c>
      <c r="J12">
        <v>18.2696455652781</v>
      </c>
      <c r="K12">
        <v>17.604476381558602</v>
      </c>
      <c r="L12">
        <v>18.296003705282899</v>
      </c>
      <c r="M12">
        <v>17.141095794739801</v>
      </c>
      <c r="N12">
        <v>17.9823241632518</v>
      </c>
      <c r="O12">
        <v>18.234674507440001</v>
      </c>
      <c r="P12">
        <v>17.798890542791501</v>
      </c>
      <c r="Q12">
        <v>18.1410443677464</v>
      </c>
      <c r="R12">
        <v>17.8823031504872</v>
      </c>
      <c r="S12">
        <v>18.260958481326799</v>
      </c>
      <c r="T12">
        <v>17.186522737560999</v>
      </c>
      <c r="U12">
        <v>16.902632449731499</v>
      </c>
      <c r="V12">
        <v>17.804300474065801</v>
      </c>
      <c r="W12">
        <v>18.589548153854</v>
      </c>
      <c r="X12">
        <v>17.759944526114801</v>
      </c>
      <c r="Y12">
        <v>18.676916370141299</v>
      </c>
      <c r="Z12">
        <v>18.165657309447599</v>
      </c>
      <c r="AA12">
        <v>18.576676102776801</v>
      </c>
      <c r="AB12">
        <v>19.313595614098801</v>
      </c>
      <c r="AC12">
        <v>18.4294547052951</v>
      </c>
      <c r="AD12">
        <v>18.415528788303099</v>
      </c>
      <c r="AE12">
        <v>18.255775744076399</v>
      </c>
      <c r="AF12">
        <v>18.002925723182301</v>
      </c>
      <c r="AG12">
        <v>17.665243399251001</v>
      </c>
      <c r="AH12">
        <v>18.338246172704</v>
      </c>
    </row>
    <row r="13" spans="2:35" x14ac:dyDescent="0.25">
      <c r="B13">
        <v>1560.25</v>
      </c>
      <c r="C13">
        <v>17.6428496237586</v>
      </c>
      <c r="D13">
        <v>18.132378718868399</v>
      </c>
      <c r="E13">
        <v>18.029033506847799</v>
      </c>
      <c r="F13">
        <v>17.394256045822502</v>
      </c>
      <c r="G13">
        <v>17.843176694750099</v>
      </c>
      <c r="H13">
        <v>17.3908513320849</v>
      </c>
      <c r="I13">
        <v>18.066679661707699</v>
      </c>
      <c r="J13">
        <v>18.584645565278102</v>
      </c>
      <c r="K13">
        <v>17.685476381558601</v>
      </c>
      <c r="L13">
        <v>18.298003705282898</v>
      </c>
      <c r="M13">
        <v>17.3730957947398</v>
      </c>
      <c r="N13">
        <v>17.734324163251799</v>
      </c>
      <c r="O13">
        <v>17.918674507439999</v>
      </c>
      <c r="P13">
        <v>17.8328905427915</v>
      </c>
      <c r="Q13">
        <v>18.175044367746398</v>
      </c>
      <c r="R13">
        <v>17.595303150487201</v>
      </c>
      <c r="S13">
        <v>17.890958481326798</v>
      </c>
      <c r="T13">
        <v>17.031522737561001</v>
      </c>
      <c r="U13">
        <v>17.233632449731498</v>
      </c>
      <c r="V13">
        <v>18.055300474065799</v>
      </c>
      <c r="W13">
        <v>18.331548153854001</v>
      </c>
      <c r="X13">
        <v>18.210944526114801</v>
      </c>
      <c r="Y13">
        <v>18.920916370141299</v>
      </c>
      <c r="Z13">
        <v>17.996657309447599</v>
      </c>
      <c r="AA13">
        <v>18.352676102776801</v>
      </c>
      <c r="AB13">
        <v>19.0475956140988</v>
      </c>
      <c r="AC13">
        <v>18.4174547052951</v>
      </c>
      <c r="AD13">
        <v>18.6955287883031</v>
      </c>
      <c r="AE13">
        <v>18.523775744076399</v>
      </c>
      <c r="AF13">
        <v>17.678925723182299</v>
      </c>
      <c r="AG13">
        <v>17.861243399250998</v>
      </c>
      <c r="AH13">
        <v>18.419246172704</v>
      </c>
    </row>
    <row r="16" spans="2:35" x14ac:dyDescent="0.25">
      <c r="G16" s="9" t="s">
        <v>2</v>
      </c>
      <c r="H16" s="9"/>
      <c r="I16" s="9"/>
      <c r="J16" s="9"/>
      <c r="K16" s="9"/>
      <c r="L16" s="9"/>
      <c r="M16" s="9"/>
      <c r="N16" s="9"/>
      <c r="O16" s="9"/>
    </row>
    <row r="17" spans="2:34" x14ac:dyDescent="0.25">
      <c r="B17" t="s">
        <v>0</v>
      </c>
      <c r="C17">
        <v>1</v>
      </c>
      <c r="D17">
        <v>2</v>
      </c>
      <c r="E17">
        <v>3</v>
      </c>
      <c r="F17">
        <v>4</v>
      </c>
      <c r="G17">
        <v>5</v>
      </c>
      <c r="H17">
        <v>6</v>
      </c>
      <c r="I17">
        <v>7</v>
      </c>
      <c r="J17">
        <v>8</v>
      </c>
      <c r="K17">
        <v>9</v>
      </c>
      <c r="L17">
        <v>10</v>
      </c>
      <c r="M17">
        <v>11</v>
      </c>
      <c r="N17">
        <v>12</v>
      </c>
      <c r="O17">
        <v>13</v>
      </c>
      <c r="P17">
        <v>14</v>
      </c>
      <c r="Q17">
        <v>15</v>
      </c>
      <c r="R17">
        <v>16</v>
      </c>
      <c r="S17">
        <v>17</v>
      </c>
      <c r="T17">
        <v>18</v>
      </c>
      <c r="U17">
        <v>19</v>
      </c>
      <c r="V17">
        <v>20</v>
      </c>
      <c r="W17">
        <v>21</v>
      </c>
      <c r="X17">
        <v>22</v>
      </c>
      <c r="Y17">
        <v>23</v>
      </c>
      <c r="Z17">
        <v>24</v>
      </c>
      <c r="AA17">
        <v>25</v>
      </c>
      <c r="AB17">
        <v>26</v>
      </c>
      <c r="AC17">
        <v>27</v>
      </c>
      <c r="AD17">
        <v>28</v>
      </c>
      <c r="AE17">
        <v>29</v>
      </c>
      <c r="AF17">
        <v>30</v>
      </c>
      <c r="AG17">
        <v>31</v>
      </c>
      <c r="AH17">
        <v>32</v>
      </c>
    </row>
    <row r="18" spans="2:34" x14ac:dyDescent="0.25">
      <c r="B18">
        <v>1534.3</v>
      </c>
      <c r="C18">
        <v>7.9997507413122397</v>
      </c>
      <c r="D18">
        <v>7.8726815266118599</v>
      </c>
      <c r="E18">
        <v>7.9535630805967896</v>
      </c>
      <c r="F18">
        <v>8.3787935014527992</v>
      </c>
      <c r="G18">
        <v>7.5078293204286703</v>
      </c>
      <c r="H18">
        <v>7.98238377972854</v>
      </c>
      <c r="I18">
        <v>7.9446557209545103</v>
      </c>
      <c r="J18">
        <v>7.9825792548327703</v>
      </c>
      <c r="K18">
        <v>8.2530818128866095</v>
      </c>
      <c r="L18">
        <v>7.82724389151221</v>
      </c>
      <c r="M18">
        <v>7.8854169872325102</v>
      </c>
      <c r="N18">
        <v>7.7485258183657804</v>
      </c>
      <c r="O18">
        <v>7.5347353786084401</v>
      </c>
      <c r="P18">
        <v>8.0053272990224293</v>
      </c>
      <c r="Q18">
        <v>7.35160023947551</v>
      </c>
      <c r="R18">
        <v>7.6678305009322196</v>
      </c>
      <c r="S18">
        <v>7.3096476690074796</v>
      </c>
      <c r="T18">
        <v>7.3371734189684297</v>
      </c>
      <c r="U18">
        <v>7.6205465234847898</v>
      </c>
      <c r="V18">
        <v>7.7374341241328501</v>
      </c>
      <c r="W18">
        <v>7.34426528695138</v>
      </c>
      <c r="X18">
        <v>7.6222461758059596</v>
      </c>
      <c r="Y18">
        <v>7.2259359185788297</v>
      </c>
      <c r="Z18">
        <v>7.4599138494016097</v>
      </c>
      <c r="AA18">
        <v>7.5372093299477996</v>
      </c>
      <c r="AB18">
        <v>6.9722039151088904</v>
      </c>
      <c r="AC18">
        <v>7.6121253714147104</v>
      </c>
      <c r="AD18">
        <v>7.14067581771641</v>
      </c>
      <c r="AE18">
        <v>7.1581667140433698</v>
      </c>
      <c r="AF18">
        <v>7.0171452665549001</v>
      </c>
      <c r="AG18">
        <v>6.9765063995635499</v>
      </c>
      <c r="AH18">
        <v>7.6122887446592404</v>
      </c>
    </row>
    <row r="19" spans="2:34" x14ac:dyDescent="0.25">
      <c r="B19">
        <v>1539.4</v>
      </c>
      <c r="C19">
        <v>7.6046795318052398</v>
      </c>
      <c r="D19">
        <v>7.2182947304805598</v>
      </c>
      <c r="E19">
        <v>7.3568052280732603</v>
      </c>
      <c r="F19">
        <v>7.6062065644920596</v>
      </c>
      <c r="G19">
        <v>7.0603034897901198</v>
      </c>
      <c r="H19">
        <v>7.2725207516144197</v>
      </c>
      <c r="I19">
        <v>7.02446867917046</v>
      </c>
      <c r="J19">
        <v>7.0885010740136396</v>
      </c>
      <c r="K19">
        <v>7.3155136361309898</v>
      </c>
      <c r="L19">
        <v>7.1834778367857899</v>
      </c>
      <c r="M19">
        <v>7.5200131485823301</v>
      </c>
      <c r="N19">
        <v>7.3312226511637899</v>
      </c>
      <c r="O19">
        <v>7.2215609498868298</v>
      </c>
      <c r="P19">
        <v>7.2467645334287401</v>
      </c>
      <c r="Q19">
        <v>6.7852228167300401</v>
      </c>
      <c r="R19">
        <v>6.6888850213554196</v>
      </c>
      <c r="S19">
        <v>6.8697882257446503</v>
      </c>
      <c r="T19">
        <v>6.7636794866315597</v>
      </c>
      <c r="U19">
        <v>6.83454681037309</v>
      </c>
      <c r="V19">
        <v>6.80564878829599</v>
      </c>
      <c r="W19">
        <v>6.6782850074743196</v>
      </c>
      <c r="X19">
        <v>6.5997174689116402</v>
      </c>
      <c r="Y19">
        <v>6.7528658370542702</v>
      </c>
      <c r="Z19">
        <v>6.5322945330492104</v>
      </c>
      <c r="AA19">
        <v>6.9379181310249702</v>
      </c>
      <c r="AB19">
        <v>6.1870535560248898</v>
      </c>
      <c r="AC19">
        <v>6.7921025687964596</v>
      </c>
      <c r="AD19">
        <v>6.5397789818962</v>
      </c>
      <c r="AE19">
        <v>6.4166273228686599</v>
      </c>
      <c r="AF19">
        <v>6.4931652370773696</v>
      </c>
      <c r="AG19">
        <v>6.56945759508619</v>
      </c>
      <c r="AH19">
        <v>6.7813405435094696</v>
      </c>
    </row>
    <row r="20" spans="2:34" x14ac:dyDescent="0.25">
      <c r="B20">
        <v>1540.9</v>
      </c>
      <c r="C20">
        <v>7.0846336156705103</v>
      </c>
      <c r="D20">
        <v>6.7464299019981802</v>
      </c>
      <c r="E20">
        <v>6.8596932828440096</v>
      </c>
      <c r="F20">
        <v>7.4752206235204</v>
      </c>
      <c r="G20">
        <v>6.52452937966686</v>
      </c>
      <c r="H20">
        <v>6.8987373061335102</v>
      </c>
      <c r="I20">
        <v>7.0540346877824804</v>
      </c>
      <c r="J20">
        <v>7.0054899815314897</v>
      </c>
      <c r="K20">
        <v>7.3354056563975103</v>
      </c>
      <c r="L20">
        <v>6.7654488558932</v>
      </c>
      <c r="M20">
        <v>6.9273191521358903</v>
      </c>
      <c r="N20">
        <v>7.01404381735402</v>
      </c>
      <c r="O20">
        <v>6.5257423614866203</v>
      </c>
      <c r="P20">
        <v>7.2318908749340398</v>
      </c>
      <c r="Q20">
        <v>6.4570160565418</v>
      </c>
      <c r="R20">
        <v>6.73787132577284</v>
      </c>
      <c r="S20">
        <v>6.34623374372946</v>
      </c>
      <c r="T20">
        <v>6.6072549866069297</v>
      </c>
      <c r="U20">
        <v>6.7977682991249502</v>
      </c>
      <c r="V20">
        <v>6.8464656393942098</v>
      </c>
      <c r="W20">
        <v>6.4313034224733698</v>
      </c>
      <c r="X20">
        <v>6.7693235381445396</v>
      </c>
      <c r="Y20">
        <v>6.1210031328455301</v>
      </c>
      <c r="Z20">
        <v>6.82552877579593</v>
      </c>
      <c r="AA20">
        <v>6.4021235486151902</v>
      </c>
      <c r="AB20">
        <v>6.1965023257217</v>
      </c>
      <c r="AC20">
        <v>6.6401975502341397</v>
      </c>
      <c r="AD20">
        <v>6.4672275111275699</v>
      </c>
      <c r="AE20">
        <v>6.4119027316800601</v>
      </c>
      <c r="AF20">
        <v>5.9287014213480997</v>
      </c>
      <c r="AG20">
        <v>6.2785717347458396</v>
      </c>
      <c r="AH20">
        <v>6.7581208900545002</v>
      </c>
    </row>
    <row r="21" spans="2:34" x14ac:dyDescent="0.25">
      <c r="B21">
        <v>1542.55</v>
      </c>
      <c r="C21">
        <v>7.3002147512602997</v>
      </c>
      <c r="D21">
        <v>6.79080680983982</v>
      </c>
      <c r="E21">
        <v>6.8965294756812501</v>
      </c>
      <c r="F21">
        <v>7.4380288366771303</v>
      </c>
      <c r="G21">
        <v>6.64603233125146</v>
      </c>
      <c r="H21">
        <v>7.0739633966295203</v>
      </c>
      <c r="I21">
        <v>6.8695547493204199</v>
      </c>
      <c r="J21">
        <v>7.0882884412231997</v>
      </c>
      <c r="K21">
        <v>7.2925781600253297</v>
      </c>
      <c r="L21">
        <v>6.8921980875083904</v>
      </c>
      <c r="M21">
        <v>7.0763136987248698</v>
      </c>
      <c r="N21">
        <v>6.8864862610799698</v>
      </c>
      <c r="O21">
        <v>6.6084949020515502</v>
      </c>
      <c r="P21">
        <v>7.0726677888943001</v>
      </c>
      <c r="Q21">
        <v>6.3960313156339801</v>
      </c>
      <c r="R21">
        <v>6.6259705356007501</v>
      </c>
      <c r="S21">
        <v>6.4185625257972996</v>
      </c>
      <c r="T21">
        <v>6.4061124546450001</v>
      </c>
      <c r="U21">
        <v>6.7324256590823799</v>
      </c>
      <c r="V21">
        <v>6.7289718542580399</v>
      </c>
      <c r="W21">
        <v>6.38792964273651</v>
      </c>
      <c r="X21">
        <v>6.6962113082855499</v>
      </c>
      <c r="Y21">
        <v>6.39517776168426</v>
      </c>
      <c r="Z21">
        <v>6.5821995198414802</v>
      </c>
      <c r="AA21">
        <v>6.6085701229794802</v>
      </c>
      <c r="AB21">
        <v>6.0255062226297804</v>
      </c>
      <c r="AC21">
        <v>6.7081277770773902</v>
      </c>
      <c r="AD21">
        <v>6.2629618241750604</v>
      </c>
      <c r="AE21">
        <v>6.2551767905331701</v>
      </c>
      <c r="AF21">
        <v>6.0364775046604304</v>
      </c>
      <c r="AG21">
        <v>6.1551150894818898</v>
      </c>
      <c r="AH21">
        <v>6.7484712959758602</v>
      </c>
    </row>
    <row r="22" spans="2:34" x14ac:dyDescent="0.25">
      <c r="B22">
        <v>1544.15</v>
      </c>
      <c r="C22">
        <v>7.0438999837453702</v>
      </c>
      <c r="D22">
        <v>6.6990739277944504</v>
      </c>
      <c r="E22">
        <v>6.5440177199032004</v>
      </c>
      <c r="F22">
        <v>7.0025518243316798</v>
      </c>
      <c r="G22">
        <v>6.5716921789678899</v>
      </c>
      <c r="H22">
        <v>7.0147182884718804</v>
      </c>
      <c r="I22">
        <v>6.6498191788553402</v>
      </c>
      <c r="J22">
        <v>6.7886339553928297</v>
      </c>
      <c r="K22">
        <v>6.9610809159953897</v>
      </c>
      <c r="L22">
        <v>6.4622116847017503</v>
      </c>
      <c r="M22">
        <v>6.9475856328696697</v>
      </c>
      <c r="N22">
        <v>6.9286527727661404</v>
      </c>
      <c r="O22">
        <v>6.4860890158748203</v>
      </c>
      <c r="P22">
        <v>6.6881916095346199</v>
      </c>
      <c r="Q22">
        <v>6.3755248265909401</v>
      </c>
      <c r="R22">
        <v>6.4346531745848496</v>
      </c>
      <c r="S22">
        <v>6.3359120374388098</v>
      </c>
      <c r="T22">
        <v>6.3043536731882499</v>
      </c>
      <c r="U22">
        <v>6.5894730512436599</v>
      </c>
      <c r="V22">
        <v>6.3503498043949902</v>
      </c>
      <c r="W22">
        <v>6.4658272657259301</v>
      </c>
      <c r="X22">
        <v>6.4736864159394196</v>
      </c>
      <c r="Y22">
        <v>6.2324983853010698</v>
      </c>
      <c r="Z22">
        <v>6.20729388881165</v>
      </c>
      <c r="AA22">
        <v>6.4534455130524897</v>
      </c>
      <c r="AB22">
        <v>5.7944245306608302</v>
      </c>
      <c r="AC22">
        <v>6.3036554590285396</v>
      </c>
      <c r="AD22">
        <v>5.9570964961480302</v>
      </c>
      <c r="AE22">
        <v>5.95930176968848</v>
      </c>
      <c r="AF22">
        <v>5.92904537992061</v>
      </c>
      <c r="AG22">
        <v>6.0658312398354601</v>
      </c>
      <c r="AH22">
        <v>6.2924723169911498</v>
      </c>
    </row>
    <row r="23" spans="2:34" x14ac:dyDescent="0.25">
      <c r="B23">
        <v>1548.15</v>
      </c>
      <c r="C23">
        <v>6.8280780373618599</v>
      </c>
      <c r="D23">
        <v>6.30142932204242</v>
      </c>
      <c r="E23">
        <v>6.4445862851662703</v>
      </c>
      <c r="F23">
        <v>6.7220747298076899</v>
      </c>
      <c r="G23">
        <v>6.4360082446955698</v>
      </c>
      <c r="H23">
        <v>6.8211378668932401</v>
      </c>
      <c r="I23">
        <v>6.4708224846978801</v>
      </c>
      <c r="J23">
        <v>6.3785165969743902</v>
      </c>
      <c r="K23">
        <v>6.5762296273139604</v>
      </c>
      <c r="L23">
        <v>6.28472131713945</v>
      </c>
      <c r="M23">
        <v>6.7573201603740696</v>
      </c>
      <c r="N23">
        <v>6.7236297508164098</v>
      </c>
      <c r="O23">
        <v>6.4500388668035198</v>
      </c>
      <c r="P23">
        <v>6.3736222280143</v>
      </c>
      <c r="Q23">
        <v>6.2155128362833301</v>
      </c>
      <c r="R23">
        <v>6.2079359591315102</v>
      </c>
      <c r="S23">
        <v>6.1307287190445798</v>
      </c>
      <c r="T23">
        <v>6.1663661533138896</v>
      </c>
      <c r="U23">
        <v>6.3275780210052597</v>
      </c>
      <c r="V23">
        <v>6.0143447063715501</v>
      </c>
      <c r="W23">
        <v>6.16663276536715</v>
      </c>
      <c r="X23">
        <v>6.1405570617456302</v>
      </c>
      <c r="Y23">
        <v>6.0070303877769797</v>
      </c>
      <c r="Z23">
        <v>5.9893549755430504</v>
      </c>
      <c r="AA23">
        <v>6.1659593874798597</v>
      </c>
      <c r="AB23">
        <v>5.4286250051792004</v>
      </c>
      <c r="AC23">
        <v>6.2708806013280798</v>
      </c>
      <c r="AD23">
        <v>6.1114469843308799</v>
      </c>
      <c r="AE23">
        <v>5.6579731978618799</v>
      </c>
      <c r="AF23">
        <v>5.8294672617596897</v>
      </c>
      <c r="AG23">
        <v>5.6511263727896104</v>
      </c>
      <c r="AH23">
        <v>6.0222821947140002</v>
      </c>
    </row>
    <row r="24" spans="2:34" x14ac:dyDescent="0.25">
      <c r="B24">
        <v>1553.75</v>
      </c>
      <c r="C24">
        <v>6.7134440313442099</v>
      </c>
      <c r="D24">
        <v>6.3607028563367098</v>
      </c>
      <c r="E24">
        <v>6.4113252023074496</v>
      </c>
      <c r="F24">
        <v>6.93424567050329</v>
      </c>
      <c r="G24">
        <v>6.0709431308169899</v>
      </c>
      <c r="H24">
        <v>6.4186080882301697</v>
      </c>
      <c r="I24">
        <v>6.3439846709224099</v>
      </c>
      <c r="J24">
        <v>6.6164798345867899</v>
      </c>
      <c r="K24">
        <v>6.8369546110131498</v>
      </c>
      <c r="L24">
        <v>6.4132414379468301</v>
      </c>
      <c r="M24">
        <v>6.6465002182178301</v>
      </c>
      <c r="N24">
        <v>6.4873688368690896</v>
      </c>
      <c r="O24">
        <v>6.0576319139703898</v>
      </c>
      <c r="P24">
        <v>6.5697631045562304</v>
      </c>
      <c r="Q24">
        <v>5.9242392853107102</v>
      </c>
      <c r="R24">
        <v>6.0036420835424398</v>
      </c>
      <c r="S24">
        <v>5.8558961387244199</v>
      </c>
      <c r="T24">
        <v>6.0981117329969496</v>
      </c>
      <c r="U24">
        <v>6.34941100399723</v>
      </c>
      <c r="V24">
        <v>6.3079288756529701</v>
      </c>
      <c r="W24">
        <v>5.91672735015828</v>
      </c>
      <c r="X24">
        <v>6.29533376357971</v>
      </c>
      <c r="Y24">
        <v>5.7677619490838197</v>
      </c>
      <c r="Z24">
        <v>6.0332902929152201</v>
      </c>
      <c r="AA24">
        <v>5.9038437156351096</v>
      </c>
      <c r="AB24">
        <v>5.4547687404704099</v>
      </c>
      <c r="AC24">
        <v>6.0271411196529998</v>
      </c>
      <c r="AD24">
        <v>5.9385735548994498</v>
      </c>
      <c r="AE24">
        <v>5.7374796309926097</v>
      </c>
      <c r="AF24">
        <v>5.5520309635364802</v>
      </c>
      <c r="AG24">
        <v>5.8499039231906602</v>
      </c>
      <c r="AH24">
        <v>6.0748352152201699</v>
      </c>
    </row>
    <row r="25" spans="2:34" x14ac:dyDescent="0.25">
      <c r="B25">
        <v>1556.15</v>
      </c>
      <c r="C25">
        <v>6.6073615196167399</v>
      </c>
      <c r="D25">
        <v>6.3053639973240303</v>
      </c>
      <c r="E25">
        <v>6.4581674177996797</v>
      </c>
      <c r="F25">
        <v>6.8088593738425196</v>
      </c>
      <c r="G25">
        <v>5.9350026192523497</v>
      </c>
      <c r="H25">
        <v>6.3543867096769997</v>
      </c>
      <c r="I25">
        <v>6.2795523261076198</v>
      </c>
      <c r="J25">
        <v>6.47074060600072</v>
      </c>
      <c r="K25">
        <v>6.6545174879301898</v>
      </c>
      <c r="L25">
        <v>6.3719384283439702</v>
      </c>
      <c r="M25">
        <v>6.4526584868457704</v>
      </c>
      <c r="N25">
        <v>6.5238359070033596</v>
      </c>
      <c r="O25">
        <v>6.0637562865429899</v>
      </c>
      <c r="P25">
        <v>6.4659576758678403</v>
      </c>
      <c r="Q25">
        <v>5.7707980293796703</v>
      </c>
      <c r="R25">
        <v>6.0500614120942604</v>
      </c>
      <c r="S25">
        <v>5.8052700031626596</v>
      </c>
      <c r="T25">
        <v>6.1553870302365397</v>
      </c>
      <c r="U25">
        <v>6.2035839466665399</v>
      </c>
      <c r="V25">
        <v>6.1923800014875203</v>
      </c>
      <c r="W25">
        <v>5.9658568263943899</v>
      </c>
      <c r="X25">
        <v>6.1079512799542304</v>
      </c>
      <c r="Y25">
        <v>5.5714910581884798</v>
      </c>
      <c r="Z25">
        <v>6.0388169695288898</v>
      </c>
      <c r="AA25">
        <v>5.7643622379181201</v>
      </c>
      <c r="AB25">
        <v>5.3487227719094497</v>
      </c>
      <c r="AC25">
        <v>5.8203342425142104</v>
      </c>
      <c r="AD25">
        <v>5.9948021403363301</v>
      </c>
      <c r="AE25">
        <v>5.6891033886182498</v>
      </c>
      <c r="AF25">
        <v>5.45862462136418</v>
      </c>
      <c r="AG25">
        <v>5.6460962362645004</v>
      </c>
      <c r="AH25">
        <v>5.9337343800371398</v>
      </c>
    </row>
    <row r="26" spans="2:34" x14ac:dyDescent="0.25">
      <c r="B26">
        <v>1557.8</v>
      </c>
      <c r="C26">
        <v>6.5591011184979999</v>
      </c>
      <c r="D26">
        <v>6.1994076092747603</v>
      </c>
      <c r="E26">
        <v>6.3014405663849002</v>
      </c>
      <c r="F26">
        <v>6.5466658737476102</v>
      </c>
      <c r="G26">
        <v>5.9225674472942798</v>
      </c>
      <c r="H26">
        <v>6.3341821905689599</v>
      </c>
      <c r="I26">
        <v>6.2804349681609803</v>
      </c>
      <c r="J26">
        <v>6.4016965664404397</v>
      </c>
      <c r="K26">
        <v>6.5020267177543198</v>
      </c>
      <c r="L26">
        <v>6.1314205097474099</v>
      </c>
      <c r="M26">
        <v>6.4753486932889901</v>
      </c>
      <c r="N26">
        <v>6.3474927418725704</v>
      </c>
      <c r="O26">
        <v>5.9111509402330196</v>
      </c>
      <c r="P26">
        <v>6.2497753748025202</v>
      </c>
      <c r="Q26">
        <v>5.7753282678692601</v>
      </c>
      <c r="R26">
        <v>5.7658304150264499</v>
      </c>
      <c r="S26">
        <v>5.6100081126195702</v>
      </c>
      <c r="T26">
        <v>5.9181630041271296</v>
      </c>
      <c r="U26">
        <v>6.2240969294318198</v>
      </c>
      <c r="V26">
        <v>6.0404334431202402</v>
      </c>
      <c r="W26">
        <v>5.71529447418414</v>
      </c>
      <c r="X26">
        <v>6.14399567714021</v>
      </c>
      <c r="Y26">
        <v>5.6863422985467098</v>
      </c>
      <c r="Z26">
        <v>5.8942691928432103</v>
      </c>
      <c r="AA26">
        <v>5.6987424632808397</v>
      </c>
      <c r="AB26">
        <v>5.1301637328872003</v>
      </c>
      <c r="AC26">
        <v>5.84001957368275</v>
      </c>
      <c r="AD26">
        <v>5.8456364595877996</v>
      </c>
      <c r="AE26">
        <v>5.5567833009049297</v>
      </c>
      <c r="AF26">
        <v>5.3180771900605297</v>
      </c>
      <c r="AG26">
        <v>5.6186782844636101</v>
      </c>
      <c r="AH26">
        <v>5.7865620692301203</v>
      </c>
    </row>
    <row r="27" spans="2:34" x14ac:dyDescent="0.25">
      <c r="B27">
        <v>1560.25</v>
      </c>
      <c r="C27">
        <v>6.7362939597257903</v>
      </c>
      <c r="D27">
        <v>6.2749858319648304</v>
      </c>
      <c r="E27">
        <v>6.4317864610584801</v>
      </c>
      <c r="F27">
        <v>6.9769456949225201</v>
      </c>
      <c r="G27">
        <v>6.2996972852045898</v>
      </c>
      <c r="H27">
        <v>6.5447721417851303</v>
      </c>
      <c r="I27">
        <v>6.2324303680339801</v>
      </c>
      <c r="J27">
        <v>6.3086596825426504</v>
      </c>
      <c r="K27">
        <v>6.6603215531328104</v>
      </c>
      <c r="L27">
        <v>6.3563597350692103</v>
      </c>
      <c r="M27">
        <v>6.4926754005484497</v>
      </c>
      <c r="N27">
        <v>6.79279181974732</v>
      </c>
      <c r="O27">
        <v>6.4784723849892298</v>
      </c>
      <c r="P27">
        <v>6.4274364021451902</v>
      </c>
      <c r="Q27">
        <v>5.9673154998148101</v>
      </c>
      <c r="R27">
        <v>6.2604080777751596</v>
      </c>
      <c r="S27">
        <v>6.2164997361153898</v>
      </c>
      <c r="T27">
        <v>6.2729157308423398</v>
      </c>
      <c r="U27">
        <v>6.0950033473576504</v>
      </c>
      <c r="V27">
        <v>6.0528443088104202</v>
      </c>
      <c r="W27">
        <v>6.2179002178429403</v>
      </c>
      <c r="X27">
        <v>5.9001723007477702</v>
      </c>
      <c r="Y27">
        <v>5.6976501920464004</v>
      </c>
      <c r="Z27">
        <v>6.2814800998080598</v>
      </c>
      <c r="AA27">
        <v>6.1654933870069399</v>
      </c>
      <c r="AB27">
        <v>5.6301909636783902</v>
      </c>
      <c r="AC27">
        <v>6.0817354281838298</v>
      </c>
      <c r="AD27">
        <v>5.8107958513071098</v>
      </c>
      <c r="AE27">
        <v>5.5393692091765603</v>
      </c>
      <c r="AF27">
        <v>5.8177828988203704</v>
      </c>
      <c r="AG27">
        <v>5.6665499372500996</v>
      </c>
      <c r="AH27">
        <v>5.9049184761125098</v>
      </c>
    </row>
  </sheetData>
  <mergeCells count="2">
    <mergeCell ref="G2:O2"/>
    <mergeCell ref="G16:O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workbookViewId="0">
      <selection activeCell="G36" sqref="G36"/>
    </sheetView>
  </sheetViews>
  <sheetFormatPr defaultRowHeight="15" x14ac:dyDescent="0.25"/>
  <cols>
    <col min="2" max="4" width="9.140625" style="1"/>
  </cols>
  <sheetData>
    <row r="1" spans="2:4" x14ac:dyDescent="0.25">
      <c r="B1" s="1" t="s">
        <v>4</v>
      </c>
      <c r="C1" s="6">
        <v>-5</v>
      </c>
      <c r="D1" s="7" t="s">
        <v>5</v>
      </c>
    </row>
    <row r="3" spans="2:4" s="3" customFormat="1" ht="45" x14ac:dyDescent="0.25">
      <c r="B3" s="4" t="s">
        <v>6</v>
      </c>
      <c r="C3" s="4" t="s">
        <v>8</v>
      </c>
      <c r="D3" s="5" t="s">
        <v>7</v>
      </c>
    </row>
    <row r="4" spans="2:4" x14ac:dyDescent="0.25">
      <c r="B4" s="1">
        <v>2.4</v>
      </c>
      <c r="C4" s="1">
        <v>-4.3</v>
      </c>
      <c r="D4" s="1">
        <v>0.7</v>
      </c>
    </row>
    <row r="5" spans="2:4" x14ac:dyDescent="0.25">
      <c r="B5" s="1">
        <v>5.0999999999999996</v>
      </c>
      <c r="C5" s="1">
        <v>5.0999999999999996</v>
      </c>
      <c r="D5" s="1">
        <v>10.1</v>
      </c>
    </row>
    <row r="6" spans="2:4" x14ac:dyDescent="0.25">
      <c r="B6" s="1">
        <v>6.84</v>
      </c>
      <c r="C6" s="1">
        <v>7.8</v>
      </c>
      <c r="D6" s="1">
        <v>12.8</v>
      </c>
    </row>
    <row r="7" spans="2:4" x14ac:dyDescent="0.25">
      <c r="B7" s="1">
        <v>8.16</v>
      </c>
      <c r="C7" s="1">
        <v>9.3000000000000007</v>
      </c>
      <c r="D7" s="1">
        <v>14.3</v>
      </c>
    </row>
    <row r="8" spans="2:4" x14ac:dyDescent="0.25">
      <c r="B8" s="1">
        <v>10.56</v>
      </c>
      <c r="C8" s="1">
        <v>13.2</v>
      </c>
      <c r="D8" s="1">
        <v>18.2</v>
      </c>
    </row>
    <row r="9" spans="2:4" x14ac:dyDescent="0.25">
      <c r="B9" s="1">
        <v>13.26</v>
      </c>
      <c r="C9" s="1">
        <v>15.3</v>
      </c>
      <c r="D9" s="1">
        <v>20.3</v>
      </c>
    </row>
    <row r="10" spans="2:4" x14ac:dyDescent="0.25">
      <c r="B10" s="1">
        <v>15</v>
      </c>
      <c r="C10" s="1">
        <v>16.399999999999999</v>
      </c>
      <c r="D10" s="1">
        <v>21.4</v>
      </c>
    </row>
    <row r="11" spans="2:4" x14ac:dyDescent="0.25">
      <c r="B11" s="1">
        <v>16.32</v>
      </c>
      <c r="C11" s="1">
        <v>17.3</v>
      </c>
      <c r="D11" s="1">
        <v>22.3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2502"/>
  <sheetViews>
    <sheetView workbookViewId="0">
      <selection activeCell="H7" sqref="H7"/>
    </sheetView>
  </sheetViews>
  <sheetFormatPr defaultRowHeight="15" x14ac:dyDescent="0.25"/>
  <cols>
    <col min="3" max="3" width="9.140625" style="8"/>
    <col min="5" max="5" width="11.7109375" bestFit="1" customWidth="1"/>
  </cols>
  <sheetData>
    <row r="2" spans="3:5" x14ac:dyDescent="0.25">
      <c r="C2" s="8" t="s">
        <v>9</v>
      </c>
      <c r="D2" t="s">
        <v>10</v>
      </c>
      <c r="E2" t="s">
        <v>11</v>
      </c>
    </row>
    <row r="3" spans="3:5" x14ac:dyDescent="0.25">
      <c r="C3" s="8">
        <v>0</v>
      </c>
      <c r="D3">
        <v>4.3839999999999997E-2</v>
      </c>
      <c r="E3">
        <v>1.32E-2</v>
      </c>
    </row>
    <row r="4" spans="3:5" x14ac:dyDescent="0.25">
      <c r="C4" s="8">
        <v>4.0000000000005309E-2</v>
      </c>
      <c r="D4">
        <v>4.36E-2</v>
      </c>
      <c r="E4">
        <v>1.2999999999999999E-2</v>
      </c>
    </row>
    <row r="5" spans="3:5" x14ac:dyDescent="0.25">
      <c r="C5" s="8">
        <v>8.0000000000003679E-2</v>
      </c>
      <c r="D5">
        <v>4.3520000000000003E-2</v>
      </c>
      <c r="E5">
        <v>1.3599999999999999E-2</v>
      </c>
    </row>
    <row r="6" spans="3:5" x14ac:dyDescent="0.25">
      <c r="C6" s="8">
        <v>0.12000000000000205</v>
      </c>
      <c r="D6">
        <v>4.4479999999999999E-2</v>
      </c>
      <c r="E6">
        <v>1.3599999999999999E-2</v>
      </c>
    </row>
    <row r="7" spans="3:5" x14ac:dyDescent="0.25">
      <c r="C7" s="8">
        <v>0.16000000000000042</v>
      </c>
      <c r="D7">
        <v>4.3360000000000003E-2</v>
      </c>
      <c r="E7">
        <v>1.2999999999999999E-2</v>
      </c>
    </row>
    <row r="8" spans="3:5" x14ac:dyDescent="0.25">
      <c r="C8" s="8">
        <v>0.20000000000000573</v>
      </c>
      <c r="D8">
        <v>4.3920000000000001E-2</v>
      </c>
      <c r="E8">
        <v>1.2200000000000001E-2</v>
      </c>
    </row>
    <row r="9" spans="3:5" x14ac:dyDescent="0.25">
      <c r="C9" s="8">
        <v>0.2400000000000041</v>
      </c>
      <c r="D9">
        <v>4.36E-2</v>
      </c>
      <c r="E9">
        <v>1.3599999999999999E-2</v>
      </c>
    </row>
    <row r="10" spans="3:5" x14ac:dyDescent="0.25">
      <c r="C10" s="8">
        <v>0.28000000000000247</v>
      </c>
      <c r="D10">
        <v>4.3520000000000003E-2</v>
      </c>
      <c r="E10">
        <v>1.38E-2</v>
      </c>
    </row>
    <row r="11" spans="3:5" x14ac:dyDescent="0.25">
      <c r="C11" s="8">
        <v>0.32000000000000084</v>
      </c>
      <c r="D11">
        <v>4.3920000000000001E-2</v>
      </c>
      <c r="E11">
        <v>1.4E-2</v>
      </c>
    </row>
    <row r="12" spans="3:5" x14ac:dyDescent="0.25">
      <c r="C12" s="8">
        <v>0.36000000000000615</v>
      </c>
      <c r="D12">
        <v>4.376E-2</v>
      </c>
      <c r="E12">
        <v>1.26E-2</v>
      </c>
    </row>
    <row r="13" spans="3:5" x14ac:dyDescent="0.25">
      <c r="C13" s="8">
        <v>0.40000000000000452</v>
      </c>
      <c r="D13">
        <v>4.3439999999999999E-2</v>
      </c>
      <c r="E13">
        <v>1.4E-2</v>
      </c>
    </row>
    <row r="14" spans="3:5" x14ac:dyDescent="0.25">
      <c r="C14" s="8">
        <v>0.44000000000000289</v>
      </c>
      <c r="D14">
        <v>4.3520000000000003E-2</v>
      </c>
      <c r="E14">
        <v>1.32E-2</v>
      </c>
    </row>
    <row r="15" spans="3:5" x14ac:dyDescent="0.25">
      <c r="C15" s="8">
        <v>0.48000000000000126</v>
      </c>
      <c r="D15">
        <v>4.3679999999999997E-2</v>
      </c>
      <c r="E15">
        <v>1.4200000000000001E-2</v>
      </c>
    </row>
    <row r="16" spans="3:5" x14ac:dyDescent="0.25">
      <c r="C16" s="8">
        <v>0.51999999999999957</v>
      </c>
      <c r="D16">
        <v>4.3679999999999997E-2</v>
      </c>
      <c r="E16">
        <v>1.38E-2</v>
      </c>
    </row>
    <row r="17" spans="3:5" x14ac:dyDescent="0.25">
      <c r="C17" s="8">
        <v>0.56000000000000494</v>
      </c>
      <c r="D17">
        <v>4.36E-2</v>
      </c>
      <c r="E17">
        <v>1.34E-2</v>
      </c>
    </row>
    <row r="18" spans="3:5" x14ac:dyDescent="0.25">
      <c r="C18" s="8">
        <v>0.60000000000000331</v>
      </c>
      <c r="D18">
        <v>4.3679999999999997E-2</v>
      </c>
      <c r="E18">
        <v>1.2200000000000001E-2</v>
      </c>
    </row>
    <row r="19" spans="3:5" x14ac:dyDescent="0.25">
      <c r="C19" s="8">
        <v>0.64000000000000168</v>
      </c>
      <c r="D19">
        <v>4.3520000000000003E-2</v>
      </c>
      <c r="E19">
        <v>1.2999999999999999E-2</v>
      </c>
    </row>
    <row r="20" spans="3:5" x14ac:dyDescent="0.25">
      <c r="C20" s="8">
        <v>0.68</v>
      </c>
      <c r="D20">
        <v>4.3679999999999997E-2</v>
      </c>
      <c r="E20">
        <v>1.34E-2</v>
      </c>
    </row>
    <row r="21" spans="3:5" x14ac:dyDescent="0.25">
      <c r="C21" s="8">
        <v>0.7200000000000053</v>
      </c>
      <c r="D21">
        <v>4.3520000000000003E-2</v>
      </c>
      <c r="E21">
        <v>1.32E-2</v>
      </c>
    </row>
    <row r="22" spans="3:5" x14ac:dyDescent="0.25">
      <c r="C22" s="8">
        <v>0.76000000000000378</v>
      </c>
      <c r="D22">
        <v>4.3999999999999997E-2</v>
      </c>
      <c r="E22">
        <v>1.38E-2</v>
      </c>
    </row>
    <row r="23" spans="3:5" x14ac:dyDescent="0.25">
      <c r="C23" s="8">
        <v>0.80000000000000204</v>
      </c>
      <c r="D23">
        <v>4.4240000000000002E-2</v>
      </c>
      <c r="E23">
        <v>1.4E-2</v>
      </c>
    </row>
    <row r="24" spans="3:5" x14ac:dyDescent="0.25">
      <c r="C24" s="8">
        <v>0.84000000000000052</v>
      </c>
      <c r="D24">
        <v>4.3999999999999997E-2</v>
      </c>
      <c r="E24">
        <v>1.32E-2</v>
      </c>
    </row>
    <row r="25" spans="3:5" x14ac:dyDescent="0.25">
      <c r="C25" s="8">
        <v>0.88000000000000578</v>
      </c>
      <c r="D25">
        <v>4.3839999999999997E-2</v>
      </c>
      <c r="E25">
        <v>1.26E-2</v>
      </c>
    </row>
    <row r="26" spans="3:5" x14ac:dyDescent="0.25">
      <c r="C26" s="8">
        <v>0.92000000000000415</v>
      </c>
      <c r="D26">
        <v>4.376E-2</v>
      </c>
      <c r="E26">
        <v>1.2800000000000001E-2</v>
      </c>
    </row>
    <row r="27" spans="3:5" x14ac:dyDescent="0.25">
      <c r="C27" s="8">
        <v>0.96000000000000252</v>
      </c>
      <c r="D27">
        <v>4.3839999999999997E-2</v>
      </c>
      <c r="E27">
        <v>1.34E-2</v>
      </c>
    </row>
    <row r="28" spans="3:5" x14ac:dyDescent="0.25">
      <c r="C28" s="8">
        <v>1.0000000000000009</v>
      </c>
      <c r="D28">
        <v>4.4159999999999998E-2</v>
      </c>
      <c r="E28">
        <v>1.2800000000000001E-2</v>
      </c>
    </row>
    <row r="29" spans="3:5" x14ac:dyDescent="0.25">
      <c r="C29" s="8">
        <v>1.0400000000000063</v>
      </c>
      <c r="D29">
        <v>4.3679999999999997E-2</v>
      </c>
      <c r="E29">
        <v>1.3599999999999999E-2</v>
      </c>
    </row>
    <row r="30" spans="3:5" x14ac:dyDescent="0.25">
      <c r="C30" s="8">
        <v>1.0800000000000045</v>
      </c>
      <c r="D30">
        <v>4.36E-2</v>
      </c>
      <c r="E30">
        <v>1.2999999999999999E-2</v>
      </c>
    </row>
    <row r="31" spans="3:5" x14ac:dyDescent="0.25">
      <c r="C31" s="8">
        <v>1.120000000000003</v>
      </c>
      <c r="D31">
        <v>4.3839999999999997E-2</v>
      </c>
      <c r="E31">
        <v>1.44E-2</v>
      </c>
    </row>
    <row r="32" spans="3:5" x14ac:dyDescent="0.25">
      <c r="C32" s="8">
        <v>1.1600000000000013</v>
      </c>
      <c r="D32">
        <v>4.4159999999999998E-2</v>
      </c>
      <c r="E32">
        <v>1.26E-2</v>
      </c>
    </row>
    <row r="33" spans="3:5" x14ac:dyDescent="0.25">
      <c r="C33" s="8">
        <v>1.1999999999999997</v>
      </c>
      <c r="D33">
        <v>4.3679999999999997E-2</v>
      </c>
      <c r="E33">
        <v>1.2E-2</v>
      </c>
    </row>
    <row r="34" spans="3:5" x14ac:dyDescent="0.25">
      <c r="C34" s="8">
        <v>1.2400000000000051</v>
      </c>
      <c r="D34">
        <v>4.36E-2</v>
      </c>
      <c r="E34">
        <v>1.4E-2</v>
      </c>
    </row>
    <row r="35" spans="3:5" x14ac:dyDescent="0.25">
      <c r="C35" s="8">
        <v>1.2800000000000034</v>
      </c>
      <c r="D35">
        <v>4.376E-2</v>
      </c>
      <c r="E35">
        <v>1.2999999999999999E-2</v>
      </c>
    </row>
    <row r="36" spans="3:5" x14ac:dyDescent="0.25">
      <c r="C36" s="8">
        <v>1.3200000000000016</v>
      </c>
      <c r="D36">
        <v>4.3520000000000003E-2</v>
      </c>
      <c r="E36">
        <v>1.46E-2</v>
      </c>
    </row>
    <row r="37" spans="3:5" x14ac:dyDescent="0.25">
      <c r="C37" s="8">
        <v>1.36</v>
      </c>
      <c r="D37">
        <v>4.3679999999999997E-2</v>
      </c>
      <c r="E37">
        <v>1.3599999999999999E-2</v>
      </c>
    </row>
    <row r="38" spans="3:5" x14ac:dyDescent="0.25">
      <c r="C38" s="8">
        <v>1.4000000000000055</v>
      </c>
      <c r="D38">
        <v>4.376E-2</v>
      </c>
      <c r="E38">
        <v>1.34E-2</v>
      </c>
    </row>
    <row r="39" spans="3:5" x14ac:dyDescent="0.25">
      <c r="C39" s="8">
        <v>1.4400000000000037</v>
      </c>
      <c r="D39">
        <v>4.3839999999999997E-2</v>
      </c>
      <c r="E39">
        <v>1.38E-2</v>
      </c>
    </row>
    <row r="40" spans="3:5" x14ac:dyDescent="0.25">
      <c r="C40" s="8">
        <v>1.4800000000000022</v>
      </c>
      <c r="D40">
        <v>4.3999999999999997E-2</v>
      </c>
      <c r="E40">
        <v>1.2999999999999999E-2</v>
      </c>
    </row>
    <row r="41" spans="3:5" x14ac:dyDescent="0.25">
      <c r="C41" s="8">
        <v>1.5200000000000005</v>
      </c>
      <c r="D41">
        <v>4.3119999999999999E-2</v>
      </c>
      <c r="E41">
        <v>1.26E-2</v>
      </c>
    </row>
    <row r="42" spans="3:5" x14ac:dyDescent="0.25">
      <c r="C42" s="8">
        <v>1.5600000000000058</v>
      </c>
      <c r="D42">
        <v>4.376E-2</v>
      </c>
      <c r="E42">
        <v>1.4E-2</v>
      </c>
    </row>
    <row r="43" spans="3:5" x14ac:dyDescent="0.25">
      <c r="C43" s="8">
        <v>1.6000000000000041</v>
      </c>
      <c r="D43">
        <v>4.3839999999999997E-2</v>
      </c>
      <c r="E43">
        <v>1.24E-2</v>
      </c>
    </row>
    <row r="44" spans="3:5" x14ac:dyDescent="0.25">
      <c r="C44" s="8">
        <v>1.6400000000000026</v>
      </c>
      <c r="D44">
        <v>4.3520000000000003E-2</v>
      </c>
      <c r="E44">
        <v>1.2800000000000001E-2</v>
      </c>
    </row>
    <row r="45" spans="3:5" x14ac:dyDescent="0.25">
      <c r="C45" s="8">
        <v>1.680000000000001</v>
      </c>
      <c r="D45">
        <v>4.3679999999999997E-2</v>
      </c>
      <c r="E45">
        <v>1.26E-2</v>
      </c>
    </row>
    <row r="46" spans="3:5" x14ac:dyDescent="0.25">
      <c r="C46" s="8">
        <v>1.7199999999999993</v>
      </c>
      <c r="D46">
        <v>4.4159999999999998E-2</v>
      </c>
      <c r="E46">
        <v>1.46E-2</v>
      </c>
    </row>
    <row r="47" spans="3:5" x14ac:dyDescent="0.25">
      <c r="C47" s="8">
        <v>1.7600000000000047</v>
      </c>
      <c r="D47">
        <v>4.376E-2</v>
      </c>
      <c r="E47">
        <v>1.46E-2</v>
      </c>
    </row>
    <row r="48" spans="3:5" x14ac:dyDescent="0.25">
      <c r="C48" s="8">
        <v>1.8000000000000029</v>
      </c>
      <c r="D48">
        <v>4.2959999999999998E-2</v>
      </c>
      <c r="E48">
        <v>1.3599999999999999E-2</v>
      </c>
    </row>
    <row r="49" spans="3:5" x14ac:dyDescent="0.25">
      <c r="C49" s="8">
        <v>1.8400000000000014</v>
      </c>
      <c r="D49">
        <v>4.376E-2</v>
      </c>
      <c r="E49">
        <v>1.32E-2</v>
      </c>
    </row>
    <row r="50" spans="3:5" x14ac:dyDescent="0.25">
      <c r="C50" s="8">
        <v>1.8799999999999997</v>
      </c>
      <c r="D50">
        <v>4.376E-2</v>
      </c>
      <c r="E50">
        <v>1.2999999999999999E-2</v>
      </c>
    </row>
    <row r="51" spans="3:5" x14ac:dyDescent="0.25">
      <c r="C51" s="8">
        <v>1.920000000000005</v>
      </c>
      <c r="D51">
        <v>4.36E-2</v>
      </c>
      <c r="E51">
        <v>1.32E-2</v>
      </c>
    </row>
    <row r="52" spans="3:5" x14ac:dyDescent="0.25">
      <c r="C52" s="8">
        <v>1.9600000000000035</v>
      </c>
      <c r="D52">
        <v>4.36E-2</v>
      </c>
      <c r="E52">
        <v>1.32E-2</v>
      </c>
    </row>
    <row r="53" spans="3:5" x14ac:dyDescent="0.25">
      <c r="C53" s="8">
        <v>2.0000000000000018</v>
      </c>
      <c r="D53">
        <v>4.3920000000000001E-2</v>
      </c>
      <c r="E53">
        <v>1.26E-2</v>
      </c>
    </row>
    <row r="54" spans="3:5" x14ac:dyDescent="0.25">
      <c r="C54" s="8">
        <v>2.04</v>
      </c>
      <c r="D54">
        <v>4.3279999999999999E-2</v>
      </c>
      <c r="E54">
        <v>1.38E-2</v>
      </c>
    </row>
    <row r="55" spans="3:5" x14ac:dyDescent="0.25">
      <c r="C55" s="8">
        <v>2.0800000000000054</v>
      </c>
      <c r="D55">
        <v>4.36E-2</v>
      </c>
      <c r="E55">
        <v>1.3599999999999999E-2</v>
      </c>
    </row>
    <row r="56" spans="3:5" x14ac:dyDescent="0.25">
      <c r="C56" s="8">
        <v>2.1200000000000037</v>
      </c>
      <c r="D56">
        <v>4.36E-2</v>
      </c>
      <c r="E56">
        <v>1.44E-2</v>
      </c>
    </row>
    <row r="57" spans="3:5" x14ac:dyDescent="0.25">
      <c r="C57" s="8">
        <v>2.1600000000000024</v>
      </c>
      <c r="D57">
        <v>4.4240000000000002E-2</v>
      </c>
      <c r="E57">
        <v>1.3599999999999999E-2</v>
      </c>
    </row>
    <row r="58" spans="3:5" x14ac:dyDescent="0.25">
      <c r="C58" s="8">
        <v>2.2000000000000006</v>
      </c>
      <c r="D58">
        <v>4.3920000000000001E-2</v>
      </c>
      <c r="E58">
        <v>1.34E-2</v>
      </c>
    </row>
    <row r="59" spans="3:5" x14ac:dyDescent="0.25">
      <c r="C59" s="8">
        <v>2.240000000000006</v>
      </c>
      <c r="D59">
        <v>4.3920000000000001E-2</v>
      </c>
      <c r="E59">
        <v>1.2999999999999999E-2</v>
      </c>
    </row>
    <row r="60" spans="3:5" x14ac:dyDescent="0.25">
      <c r="C60" s="8">
        <v>2.2800000000000042</v>
      </c>
      <c r="D60">
        <v>4.3839999999999997E-2</v>
      </c>
      <c r="E60">
        <v>1.2800000000000001E-2</v>
      </c>
    </row>
    <row r="61" spans="3:5" x14ac:dyDescent="0.25">
      <c r="C61" s="8">
        <v>2.3200000000000025</v>
      </c>
      <c r="D61">
        <v>4.3839999999999997E-2</v>
      </c>
      <c r="E61">
        <v>1.34E-2</v>
      </c>
    </row>
    <row r="62" spans="3:5" x14ac:dyDescent="0.25">
      <c r="C62" s="8">
        <v>2.3600000000000012</v>
      </c>
      <c r="D62">
        <v>4.3520000000000003E-2</v>
      </c>
      <c r="E62">
        <v>1.3599999999999999E-2</v>
      </c>
    </row>
    <row r="63" spans="3:5" x14ac:dyDescent="0.25">
      <c r="C63" s="8">
        <v>2.3999999999999995</v>
      </c>
      <c r="D63">
        <v>4.3679999999999997E-2</v>
      </c>
      <c r="E63">
        <v>1.32E-2</v>
      </c>
    </row>
    <row r="64" spans="3:5" x14ac:dyDescent="0.25">
      <c r="C64" s="8">
        <v>2.4400000000000048</v>
      </c>
      <c r="D64">
        <v>4.3520000000000003E-2</v>
      </c>
      <c r="E64">
        <v>1.44E-2</v>
      </c>
    </row>
    <row r="65" spans="3:5" x14ac:dyDescent="0.25">
      <c r="C65" s="8">
        <v>2.4800000000000031</v>
      </c>
      <c r="D65">
        <v>4.3920000000000001E-2</v>
      </c>
      <c r="E65">
        <v>1.34E-2</v>
      </c>
    </row>
    <row r="66" spans="3:5" x14ac:dyDescent="0.25">
      <c r="C66" s="8">
        <v>2.5200000000000014</v>
      </c>
      <c r="D66">
        <v>4.3920000000000001E-2</v>
      </c>
      <c r="E66">
        <v>1.2999999999999999E-2</v>
      </c>
    </row>
    <row r="67" spans="3:5" x14ac:dyDescent="0.25">
      <c r="C67" s="8">
        <v>2.5599999999999996</v>
      </c>
      <c r="D67">
        <v>4.3520000000000003E-2</v>
      </c>
      <c r="E67">
        <v>1.3599999999999999E-2</v>
      </c>
    </row>
    <row r="68" spans="3:5" x14ac:dyDescent="0.25">
      <c r="C68" s="8">
        <v>2.600000000000005</v>
      </c>
      <c r="D68">
        <v>4.3920000000000001E-2</v>
      </c>
      <c r="E68">
        <v>1.32E-2</v>
      </c>
    </row>
    <row r="69" spans="3:5" x14ac:dyDescent="0.25">
      <c r="C69" s="8">
        <v>2.6400000000000032</v>
      </c>
      <c r="D69">
        <v>4.3999999999999997E-2</v>
      </c>
      <c r="E69">
        <v>1.34E-2</v>
      </c>
    </row>
    <row r="70" spans="3:5" x14ac:dyDescent="0.25">
      <c r="C70" s="8">
        <v>2.6800000000000019</v>
      </c>
      <c r="D70">
        <v>4.3439999999999999E-2</v>
      </c>
      <c r="E70">
        <v>1.32E-2</v>
      </c>
    </row>
    <row r="71" spans="3:5" x14ac:dyDescent="0.25">
      <c r="C71" s="8">
        <v>2.72</v>
      </c>
      <c r="D71">
        <v>4.3839999999999997E-2</v>
      </c>
      <c r="E71">
        <v>1.3599999999999999E-2</v>
      </c>
    </row>
    <row r="72" spans="3:5" x14ac:dyDescent="0.25">
      <c r="C72" s="8">
        <v>2.7600000000000056</v>
      </c>
      <c r="D72">
        <v>4.3520000000000003E-2</v>
      </c>
      <c r="E72">
        <v>1.24E-2</v>
      </c>
    </row>
    <row r="73" spans="3:5" x14ac:dyDescent="0.25">
      <c r="C73" s="8">
        <v>2.8000000000000038</v>
      </c>
      <c r="D73">
        <v>4.3520000000000003E-2</v>
      </c>
      <c r="E73">
        <v>1.2999999999999999E-2</v>
      </c>
    </row>
    <row r="74" spans="3:5" x14ac:dyDescent="0.25">
      <c r="C74" s="8">
        <v>2.8400000000000021</v>
      </c>
      <c r="D74">
        <v>4.36E-2</v>
      </c>
      <c r="E74">
        <v>1.4E-2</v>
      </c>
    </row>
    <row r="75" spans="3:5" x14ac:dyDescent="0.25">
      <c r="C75" s="8">
        <v>2.8800000000000008</v>
      </c>
      <c r="D75">
        <v>4.4159999999999998E-2</v>
      </c>
      <c r="E75">
        <v>1.44E-2</v>
      </c>
    </row>
    <row r="76" spans="3:5" x14ac:dyDescent="0.25">
      <c r="C76" s="8">
        <v>2.9200000000000061</v>
      </c>
      <c r="D76">
        <v>4.36E-2</v>
      </c>
      <c r="E76">
        <v>1.34E-2</v>
      </c>
    </row>
    <row r="77" spans="3:5" x14ac:dyDescent="0.25">
      <c r="C77" s="8">
        <v>2.9600000000000044</v>
      </c>
      <c r="D77">
        <v>4.376E-2</v>
      </c>
      <c r="E77">
        <v>1.24E-2</v>
      </c>
    </row>
    <row r="78" spans="3:5" x14ac:dyDescent="0.25">
      <c r="C78" s="8">
        <v>3.0000000000000027</v>
      </c>
      <c r="D78">
        <v>4.3679999999999997E-2</v>
      </c>
      <c r="E78">
        <v>1.2999999999999999E-2</v>
      </c>
    </row>
    <row r="79" spans="3:5" x14ac:dyDescent="0.25">
      <c r="C79" s="8">
        <v>3.0400000000000009</v>
      </c>
      <c r="D79">
        <v>4.3920000000000001E-2</v>
      </c>
      <c r="E79">
        <v>1.26E-2</v>
      </c>
    </row>
    <row r="80" spans="3:5" x14ac:dyDescent="0.25">
      <c r="C80" s="8">
        <v>3.0799999999999992</v>
      </c>
      <c r="D80">
        <v>4.36E-2</v>
      </c>
      <c r="E80">
        <v>1.34E-2</v>
      </c>
    </row>
    <row r="81" spans="3:5" x14ac:dyDescent="0.25">
      <c r="C81" s="8">
        <v>3.1200000000000045</v>
      </c>
      <c r="D81">
        <v>4.3679999999999997E-2</v>
      </c>
      <c r="E81">
        <v>1.4200000000000001E-2</v>
      </c>
    </row>
    <row r="82" spans="3:5" x14ac:dyDescent="0.25">
      <c r="C82" s="8">
        <v>3.1600000000000033</v>
      </c>
      <c r="D82">
        <v>4.3679999999999997E-2</v>
      </c>
      <c r="E82">
        <v>1.3599999999999999E-2</v>
      </c>
    </row>
    <row r="83" spans="3:5" x14ac:dyDescent="0.25">
      <c r="C83" s="8">
        <v>3.2000000000000015</v>
      </c>
      <c r="D83">
        <v>4.3520000000000003E-2</v>
      </c>
      <c r="E83">
        <v>1.2E-2</v>
      </c>
    </row>
    <row r="84" spans="3:5" x14ac:dyDescent="0.25">
      <c r="C84" s="8">
        <v>3.2399999999999998</v>
      </c>
      <c r="D84">
        <v>4.3439999999999999E-2</v>
      </c>
      <c r="E84">
        <v>1.38E-2</v>
      </c>
    </row>
    <row r="85" spans="3:5" x14ac:dyDescent="0.25">
      <c r="C85" s="8">
        <v>3.2800000000000051</v>
      </c>
      <c r="D85">
        <v>4.3679999999999997E-2</v>
      </c>
      <c r="E85">
        <v>1.26E-2</v>
      </c>
    </row>
    <row r="86" spans="3:5" x14ac:dyDescent="0.25">
      <c r="C86" s="8">
        <v>3.3200000000000034</v>
      </c>
      <c r="D86">
        <v>4.3920000000000001E-2</v>
      </c>
      <c r="E86">
        <v>1.34E-2</v>
      </c>
    </row>
    <row r="87" spans="3:5" x14ac:dyDescent="0.25">
      <c r="C87" s="8">
        <v>3.3600000000000021</v>
      </c>
      <c r="D87">
        <v>4.3839999999999997E-2</v>
      </c>
      <c r="E87">
        <v>1.3599999999999999E-2</v>
      </c>
    </row>
    <row r="88" spans="3:5" x14ac:dyDescent="0.25">
      <c r="C88" s="8">
        <v>3.4000000000000004</v>
      </c>
      <c r="D88">
        <v>4.3679999999999997E-2</v>
      </c>
      <c r="E88">
        <v>1.2999999999999999E-2</v>
      </c>
    </row>
    <row r="89" spans="3:5" x14ac:dyDescent="0.25">
      <c r="C89" s="8">
        <v>3.4400000000000057</v>
      </c>
      <c r="D89">
        <v>4.3679999999999997E-2</v>
      </c>
      <c r="E89">
        <v>1.3599999999999999E-2</v>
      </c>
    </row>
    <row r="90" spans="3:5" x14ac:dyDescent="0.25">
      <c r="C90" s="8">
        <v>3.480000000000004</v>
      </c>
      <c r="D90">
        <v>4.3520000000000003E-2</v>
      </c>
      <c r="E90">
        <v>1.32E-2</v>
      </c>
    </row>
    <row r="91" spans="3:5" x14ac:dyDescent="0.25">
      <c r="C91" s="8">
        <v>3.5200000000000022</v>
      </c>
      <c r="D91">
        <v>4.376E-2</v>
      </c>
      <c r="E91">
        <v>1.4200000000000001E-2</v>
      </c>
    </row>
    <row r="92" spans="3:5" x14ac:dyDescent="0.25">
      <c r="C92" s="8">
        <v>3.5600000000000005</v>
      </c>
      <c r="D92">
        <v>4.3999999999999997E-2</v>
      </c>
      <c r="E92">
        <v>1.38E-2</v>
      </c>
    </row>
    <row r="93" spans="3:5" x14ac:dyDescent="0.25">
      <c r="C93" s="8">
        <v>3.6000000000000059</v>
      </c>
      <c r="D93">
        <v>4.3999999999999997E-2</v>
      </c>
      <c r="E93">
        <v>1.26E-2</v>
      </c>
    </row>
    <row r="94" spans="3:5" x14ac:dyDescent="0.25">
      <c r="C94" s="8">
        <v>3.6400000000000041</v>
      </c>
      <c r="D94">
        <v>4.3839999999999997E-2</v>
      </c>
      <c r="E94">
        <v>1.3599999999999999E-2</v>
      </c>
    </row>
    <row r="95" spans="3:5" x14ac:dyDescent="0.25">
      <c r="C95" s="8">
        <v>3.6800000000000028</v>
      </c>
      <c r="D95">
        <v>4.3520000000000003E-2</v>
      </c>
      <c r="E95">
        <v>1.2999999999999999E-2</v>
      </c>
    </row>
    <row r="96" spans="3:5" x14ac:dyDescent="0.25">
      <c r="C96" s="8">
        <v>3.7200000000000011</v>
      </c>
      <c r="D96">
        <v>4.36E-2</v>
      </c>
      <c r="E96">
        <v>1.26E-2</v>
      </c>
    </row>
    <row r="97" spans="3:5" x14ac:dyDescent="0.25">
      <c r="C97" s="8">
        <v>3.7599999999999993</v>
      </c>
      <c r="D97">
        <v>4.4080000000000001E-2</v>
      </c>
      <c r="E97">
        <v>1.34E-2</v>
      </c>
    </row>
    <row r="98" spans="3:5" x14ac:dyDescent="0.25">
      <c r="C98" s="8">
        <v>3.8000000000000047</v>
      </c>
      <c r="D98">
        <v>4.3360000000000003E-2</v>
      </c>
      <c r="E98">
        <v>1.18E-2</v>
      </c>
    </row>
    <row r="99" spans="3:5" x14ac:dyDescent="0.25">
      <c r="C99" s="8">
        <v>3.840000000000003</v>
      </c>
      <c r="D99">
        <v>4.4080000000000001E-2</v>
      </c>
      <c r="E99">
        <v>1.32E-2</v>
      </c>
    </row>
    <row r="100" spans="3:5" x14ac:dyDescent="0.25">
      <c r="C100" s="8">
        <v>3.8800000000000017</v>
      </c>
      <c r="D100">
        <v>4.376E-2</v>
      </c>
      <c r="E100">
        <v>1.3599999999999999E-2</v>
      </c>
    </row>
    <row r="101" spans="3:5" x14ac:dyDescent="0.25">
      <c r="C101" s="8">
        <v>3.92</v>
      </c>
      <c r="D101">
        <v>4.4159999999999998E-2</v>
      </c>
      <c r="E101">
        <v>1.2999999999999999E-2</v>
      </c>
    </row>
    <row r="102" spans="3:5" x14ac:dyDescent="0.25">
      <c r="C102" s="8">
        <v>3.9600000000000053</v>
      </c>
      <c r="D102">
        <v>4.3360000000000003E-2</v>
      </c>
      <c r="E102">
        <v>1.2999999999999999E-2</v>
      </c>
    </row>
    <row r="103" spans="3:5" x14ac:dyDescent="0.25">
      <c r="C103" s="8">
        <v>4.0000000000000036</v>
      </c>
      <c r="D103">
        <v>4.4159999999999998E-2</v>
      </c>
      <c r="E103">
        <v>1.32E-2</v>
      </c>
    </row>
    <row r="104" spans="3:5" x14ac:dyDescent="0.25">
      <c r="C104" s="8">
        <v>4.0400000000000018</v>
      </c>
      <c r="D104">
        <v>4.4159999999999998E-2</v>
      </c>
      <c r="E104">
        <v>1.32E-2</v>
      </c>
    </row>
    <row r="105" spans="3:5" x14ac:dyDescent="0.25">
      <c r="C105" s="8">
        <v>4.08</v>
      </c>
      <c r="D105">
        <v>4.36E-2</v>
      </c>
      <c r="E105">
        <v>1.38E-2</v>
      </c>
    </row>
    <row r="106" spans="3:5" x14ac:dyDescent="0.25">
      <c r="C106" s="8">
        <v>4.1200000000000054</v>
      </c>
      <c r="D106">
        <v>4.3520000000000003E-2</v>
      </c>
      <c r="E106">
        <v>1.3599999999999999E-2</v>
      </c>
    </row>
    <row r="107" spans="3:5" x14ac:dyDescent="0.25">
      <c r="C107" s="8">
        <v>4.1600000000000037</v>
      </c>
      <c r="D107">
        <v>4.36E-2</v>
      </c>
      <c r="E107">
        <v>1.38E-2</v>
      </c>
    </row>
    <row r="108" spans="3:5" x14ac:dyDescent="0.25">
      <c r="C108" s="8">
        <v>4.200000000000002</v>
      </c>
      <c r="D108">
        <v>4.4080000000000001E-2</v>
      </c>
      <c r="E108">
        <v>1.4200000000000001E-2</v>
      </c>
    </row>
    <row r="109" spans="3:5" x14ac:dyDescent="0.25">
      <c r="C109" s="8">
        <v>4.2400000000000011</v>
      </c>
      <c r="D109">
        <v>4.4240000000000002E-2</v>
      </c>
      <c r="E109">
        <v>1.2999999999999999E-2</v>
      </c>
    </row>
    <row r="110" spans="3:5" x14ac:dyDescent="0.25">
      <c r="C110" s="8">
        <v>4.2800000000000065</v>
      </c>
      <c r="D110">
        <v>4.376E-2</v>
      </c>
      <c r="E110">
        <v>1.2999999999999999E-2</v>
      </c>
    </row>
    <row r="111" spans="3:5" x14ac:dyDescent="0.25">
      <c r="C111" s="8">
        <v>4.3200000000000047</v>
      </c>
      <c r="D111">
        <v>4.376E-2</v>
      </c>
      <c r="E111">
        <v>1.32E-2</v>
      </c>
    </row>
    <row r="112" spans="3:5" x14ac:dyDescent="0.25">
      <c r="C112" s="8">
        <v>4.360000000000003</v>
      </c>
      <c r="D112">
        <v>4.3999999999999997E-2</v>
      </c>
      <c r="E112">
        <v>1.4200000000000001E-2</v>
      </c>
    </row>
    <row r="113" spans="3:5" x14ac:dyDescent="0.25">
      <c r="C113" s="8">
        <v>4.4000000000000012</v>
      </c>
      <c r="D113">
        <v>4.3520000000000003E-2</v>
      </c>
      <c r="E113">
        <v>1.34E-2</v>
      </c>
    </row>
    <row r="114" spans="3:5" x14ac:dyDescent="0.25">
      <c r="C114" s="8">
        <v>4.4399999999999995</v>
      </c>
      <c r="D114">
        <v>4.3439999999999999E-2</v>
      </c>
      <c r="E114">
        <v>1.26E-2</v>
      </c>
    </row>
    <row r="115" spans="3:5" x14ac:dyDescent="0.25">
      <c r="C115" s="8">
        <v>4.4800000000000049</v>
      </c>
      <c r="D115">
        <v>4.3679999999999997E-2</v>
      </c>
      <c r="E115">
        <v>1.2999999999999999E-2</v>
      </c>
    </row>
    <row r="116" spans="3:5" x14ac:dyDescent="0.25">
      <c r="C116" s="8">
        <v>4.5200000000000031</v>
      </c>
      <c r="D116">
        <v>4.3839999999999997E-2</v>
      </c>
      <c r="E116">
        <v>1.38E-2</v>
      </c>
    </row>
    <row r="117" spans="3:5" x14ac:dyDescent="0.25">
      <c r="C117" s="8">
        <v>4.5600000000000014</v>
      </c>
      <c r="D117">
        <v>4.376E-2</v>
      </c>
      <c r="E117">
        <v>1.3599999999999999E-2</v>
      </c>
    </row>
    <row r="118" spans="3:5" x14ac:dyDescent="0.25">
      <c r="C118" s="8">
        <v>4.5999999999999996</v>
      </c>
      <c r="D118">
        <v>4.376E-2</v>
      </c>
      <c r="E118">
        <v>1.32E-2</v>
      </c>
    </row>
    <row r="119" spans="3:5" x14ac:dyDescent="0.25">
      <c r="C119" s="8">
        <v>4.640000000000005</v>
      </c>
      <c r="D119">
        <v>4.3520000000000003E-2</v>
      </c>
      <c r="E119">
        <v>1.4E-2</v>
      </c>
    </row>
    <row r="120" spans="3:5" x14ac:dyDescent="0.25">
      <c r="C120" s="8">
        <v>4.6800000000000033</v>
      </c>
      <c r="D120">
        <v>4.3920000000000001E-2</v>
      </c>
      <c r="E120">
        <v>1.3599999999999999E-2</v>
      </c>
    </row>
    <row r="121" spans="3:5" x14ac:dyDescent="0.25">
      <c r="C121" s="8">
        <v>4.7200000000000024</v>
      </c>
      <c r="D121">
        <v>4.376E-2</v>
      </c>
      <c r="E121">
        <v>1.34E-2</v>
      </c>
    </row>
    <row r="122" spans="3:5" x14ac:dyDescent="0.25">
      <c r="C122" s="8">
        <v>4.7600000000000007</v>
      </c>
      <c r="D122">
        <v>4.36E-2</v>
      </c>
      <c r="E122">
        <v>1.3599999999999999E-2</v>
      </c>
    </row>
    <row r="123" spans="3:5" x14ac:dyDescent="0.25">
      <c r="C123" s="8">
        <v>4.800000000000006</v>
      </c>
      <c r="D123">
        <v>4.4240000000000002E-2</v>
      </c>
      <c r="E123">
        <v>1.2999999999999999E-2</v>
      </c>
    </row>
    <row r="124" spans="3:5" x14ac:dyDescent="0.25">
      <c r="C124" s="8">
        <v>4.8400000000000043</v>
      </c>
      <c r="D124">
        <v>4.3679999999999997E-2</v>
      </c>
      <c r="E124">
        <v>1.24E-2</v>
      </c>
    </row>
    <row r="125" spans="3:5" x14ac:dyDescent="0.25">
      <c r="C125" s="8">
        <v>4.8800000000000026</v>
      </c>
      <c r="D125">
        <v>4.4240000000000002E-2</v>
      </c>
      <c r="E125">
        <v>1.3599999999999999E-2</v>
      </c>
    </row>
    <row r="126" spans="3:5" x14ac:dyDescent="0.25">
      <c r="C126" s="8">
        <v>4.9200000000000008</v>
      </c>
      <c r="D126">
        <v>4.3520000000000003E-2</v>
      </c>
      <c r="E126">
        <v>1.32E-2</v>
      </c>
    </row>
    <row r="127" spans="3:5" x14ac:dyDescent="0.25">
      <c r="C127" s="8">
        <v>4.9600000000000062</v>
      </c>
      <c r="D127">
        <v>4.3520000000000003E-2</v>
      </c>
      <c r="E127">
        <v>1.34E-2</v>
      </c>
    </row>
    <row r="128" spans="3:5" x14ac:dyDescent="0.25">
      <c r="C128" s="8">
        <v>5.0000000000000044</v>
      </c>
      <c r="D128">
        <v>4.36E-2</v>
      </c>
      <c r="E128">
        <v>1.4200000000000001E-2</v>
      </c>
    </row>
    <row r="129" spans="3:5" x14ac:dyDescent="0.25">
      <c r="C129" s="8">
        <v>5.0400000000000027</v>
      </c>
      <c r="D129">
        <v>4.376E-2</v>
      </c>
      <c r="E129">
        <v>1.3599999999999999E-2</v>
      </c>
    </row>
    <row r="130" spans="3:5" x14ac:dyDescent="0.25">
      <c r="C130" s="8">
        <v>5.080000000000001</v>
      </c>
      <c r="D130">
        <v>4.3920000000000001E-2</v>
      </c>
      <c r="E130">
        <v>1.3599999999999999E-2</v>
      </c>
    </row>
    <row r="131" spans="3:5" x14ac:dyDescent="0.25">
      <c r="C131" s="8">
        <v>5.1199999999999992</v>
      </c>
      <c r="D131">
        <v>4.3920000000000001E-2</v>
      </c>
      <c r="E131">
        <v>1.3599999999999999E-2</v>
      </c>
    </row>
    <row r="132" spans="3:5" x14ac:dyDescent="0.25">
      <c r="C132" s="8">
        <v>5.1600000000000046</v>
      </c>
      <c r="D132">
        <v>4.3839999999999997E-2</v>
      </c>
      <c r="E132">
        <v>1.2800000000000001E-2</v>
      </c>
    </row>
    <row r="133" spans="3:5" x14ac:dyDescent="0.25">
      <c r="C133" s="8">
        <v>5.2000000000000028</v>
      </c>
      <c r="D133">
        <v>4.4159999999999998E-2</v>
      </c>
      <c r="E133">
        <v>1.2800000000000001E-2</v>
      </c>
    </row>
    <row r="134" spans="3:5" x14ac:dyDescent="0.25">
      <c r="C134" s="8">
        <v>5.240000000000002</v>
      </c>
      <c r="D134">
        <v>4.3839999999999997E-2</v>
      </c>
      <c r="E134">
        <v>1.2999999999999999E-2</v>
      </c>
    </row>
    <row r="135" spans="3:5" x14ac:dyDescent="0.25">
      <c r="C135" s="8">
        <v>5.28</v>
      </c>
      <c r="D135">
        <v>4.3679999999999997E-2</v>
      </c>
      <c r="E135">
        <v>1.2999999999999999E-2</v>
      </c>
    </row>
    <row r="136" spans="3:5" x14ac:dyDescent="0.25">
      <c r="C136" s="8">
        <v>5.3200000000000056</v>
      </c>
      <c r="D136">
        <v>4.3839999999999997E-2</v>
      </c>
      <c r="E136">
        <v>1.3599999999999999E-2</v>
      </c>
    </row>
    <row r="137" spans="3:5" x14ac:dyDescent="0.25">
      <c r="C137" s="8">
        <v>5.3600000000000039</v>
      </c>
      <c r="D137">
        <v>4.3679999999999997E-2</v>
      </c>
      <c r="E137">
        <v>1.26E-2</v>
      </c>
    </row>
    <row r="138" spans="3:5" x14ac:dyDescent="0.25">
      <c r="C138" s="8">
        <v>5.4000000000000021</v>
      </c>
      <c r="D138">
        <v>4.4080000000000001E-2</v>
      </c>
      <c r="E138">
        <v>1.34E-2</v>
      </c>
    </row>
    <row r="139" spans="3:5" x14ac:dyDescent="0.25">
      <c r="C139" s="8">
        <v>5.44</v>
      </c>
      <c r="D139">
        <v>4.3839999999999997E-2</v>
      </c>
      <c r="E139">
        <v>1.4E-2</v>
      </c>
    </row>
    <row r="140" spans="3:5" x14ac:dyDescent="0.25">
      <c r="C140" s="8">
        <v>5.4800000000000058</v>
      </c>
      <c r="D140">
        <v>4.36E-2</v>
      </c>
      <c r="E140">
        <v>1.34E-2</v>
      </c>
    </row>
    <row r="141" spans="3:5" x14ac:dyDescent="0.25">
      <c r="C141" s="8">
        <v>5.520000000000004</v>
      </c>
      <c r="D141">
        <v>4.3679999999999997E-2</v>
      </c>
      <c r="E141">
        <v>1.38E-2</v>
      </c>
    </row>
    <row r="142" spans="3:5" x14ac:dyDescent="0.25">
      <c r="C142" s="8">
        <v>5.5600000000000023</v>
      </c>
      <c r="D142">
        <v>4.376E-2</v>
      </c>
      <c r="E142">
        <v>1.2999999999999999E-2</v>
      </c>
    </row>
    <row r="143" spans="3:5" x14ac:dyDescent="0.25">
      <c r="C143" s="8">
        <v>5.6000000000000005</v>
      </c>
      <c r="D143">
        <v>4.3520000000000003E-2</v>
      </c>
      <c r="E143">
        <v>1.3599999999999999E-2</v>
      </c>
    </row>
    <row r="144" spans="3:5" x14ac:dyDescent="0.25">
      <c r="C144" s="8">
        <v>5.6400000000000059</v>
      </c>
      <c r="D144">
        <v>4.3999999999999997E-2</v>
      </c>
      <c r="E144">
        <v>1.32E-2</v>
      </c>
    </row>
    <row r="145" spans="3:5" x14ac:dyDescent="0.25">
      <c r="C145" s="8">
        <v>5.6800000000000042</v>
      </c>
      <c r="D145">
        <v>4.4159999999999998E-2</v>
      </c>
      <c r="E145">
        <v>1.34E-2</v>
      </c>
    </row>
    <row r="146" spans="3:5" x14ac:dyDescent="0.25">
      <c r="C146" s="8">
        <v>5.7200000000000024</v>
      </c>
      <c r="D146">
        <v>4.3839999999999997E-2</v>
      </c>
      <c r="E146">
        <v>1.38E-2</v>
      </c>
    </row>
    <row r="147" spans="3:5" x14ac:dyDescent="0.25">
      <c r="C147" s="8">
        <v>5.7600000000000016</v>
      </c>
      <c r="D147">
        <v>4.4159999999999998E-2</v>
      </c>
      <c r="E147">
        <v>1.32E-2</v>
      </c>
    </row>
    <row r="148" spans="3:5" x14ac:dyDescent="0.25">
      <c r="C148" s="8">
        <v>5.8</v>
      </c>
      <c r="D148">
        <v>4.3839999999999997E-2</v>
      </c>
      <c r="E148">
        <v>1.3599999999999999E-2</v>
      </c>
    </row>
    <row r="149" spans="3:5" x14ac:dyDescent="0.25">
      <c r="C149" s="8">
        <v>5.8400000000000052</v>
      </c>
      <c r="D149">
        <v>4.3839999999999997E-2</v>
      </c>
      <c r="E149">
        <v>1.26E-2</v>
      </c>
    </row>
    <row r="150" spans="3:5" x14ac:dyDescent="0.25">
      <c r="C150" s="8">
        <v>5.8800000000000034</v>
      </c>
      <c r="D150">
        <v>4.3520000000000003E-2</v>
      </c>
      <c r="E150">
        <v>1.3599999999999999E-2</v>
      </c>
    </row>
    <row r="151" spans="3:5" x14ac:dyDescent="0.25">
      <c r="C151" s="8">
        <v>5.9200000000000017</v>
      </c>
      <c r="D151">
        <v>4.4159999999999998E-2</v>
      </c>
      <c r="E151">
        <v>1.32E-2</v>
      </c>
    </row>
    <row r="152" spans="3:5" x14ac:dyDescent="0.25">
      <c r="C152" s="8">
        <v>5.96</v>
      </c>
      <c r="D152">
        <v>4.3520000000000003E-2</v>
      </c>
      <c r="E152">
        <v>1.3599999999999999E-2</v>
      </c>
    </row>
    <row r="153" spans="3:5" x14ac:dyDescent="0.25">
      <c r="C153" s="8">
        <v>6.0000000000000053</v>
      </c>
      <c r="D153">
        <v>4.3999999999999997E-2</v>
      </c>
      <c r="E153">
        <v>1.34E-2</v>
      </c>
    </row>
    <row r="154" spans="3:5" x14ac:dyDescent="0.25">
      <c r="C154" s="8">
        <v>6.0400000000000036</v>
      </c>
      <c r="D154">
        <v>4.3679999999999997E-2</v>
      </c>
      <c r="E154">
        <v>1.34E-2</v>
      </c>
    </row>
    <row r="155" spans="3:5" x14ac:dyDescent="0.25">
      <c r="C155" s="8">
        <v>6.0800000000000018</v>
      </c>
      <c r="D155">
        <v>4.376E-2</v>
      </c>
      <c r="E155">
        <v>1.32E-2</v>
      </c>
    </row>
    <row r="156" spans="3:5" x14ac:dyDescent="0.25">
      <c r="C156" s="8">
        <v>6.12</v>
      </c>
      <c r="D156">
        <v>4.3279999999999999E-2</v>
      </c>
      <c r="E156">
        <v>1.3599999999999999E-2</v>
      </c>
    </row>
    <row r="157" spans="3:5" x14ac:dyDescent="0.25">
      <c r="C157" s="8">
        <v>6.1600000000000055</v>
      </c>
      <c r="D157">
        <v>4.3040000000000002E-2</v>
      </c>
      <c r="E157">
        <v>1.34E-2</v>
      </c>
    </row>
    <row r="158" spans="3:5" x14ac:dyDescent="0.25">
      <c r="C158" s="8">
        <v>6.2000000000000037</v>
      </c>
      <c r="D158">
        <v>4.36E-2</v>
      </c>
      <c r="E158">
        <v>1.38E-2</v>
      </c>
    </row>
    <row r="159" spans="3:5" x14ac:dyDescent="0.25">
      <c r="C159" s="8">
        <v>6.2400000000000029</v>
      </c>
      <c r="D159">
        <v>4.3839999999999997E-2</v>
      </c>
      <c r="E159">
        <v>1.26E-2</v>
      </c>
    </row>
    <row r="160" spans="3:5" x14ac:dyDescent="0.25">
      <c r="C160" s="8">
        <v>6.2800000000000011</v>
      </c>
      <c r="D160">
        <v>4.3040000000000002E-2</v>
      </c>
      <c r="E160">
        <v>1.34E-2</v>
      </c>
    </row>
    <row r="161" spans="3:5" x14ac:dyDescent="0.25">
      <c r="C161" s="8">
        <v>6.3200000000000065</v>
      </c>
      <c r="D161">
        <v>4.3360000000000003E-2</v>
      </c>
      <c r="E161">
        <v>1.34E-2</v>
      </c>
    </row>
    <row r="162" spans="3:5" x14ac:dyDescent="0.25">
      <c r="C162" s="8">
        <v>6.3600000000000048</v>
      </c>
      <c r="D162">
        <v>4.36E-2</v>
      </c>
      <c r="E162">
        <v>1.4E-2</v>
      </c>
    </row>
    <row r="163" spans="3:5" x14ac:dyDescent="0.25">
      <c r="C163" s="8">
        <v>6.400000000000003</v>
      </c>
      <c r="D163">
        <v>4.3439999999999999E-2</v>
      </c>
      <c r="E163">
        <v>1.2800000000000001E-2</v>
      </c>
    </row>
    <row r="164" spans="3:5" x14ac:dyDescent="0.25">
      <c r="C164" s="8">
        <v>6.4400000000000013</v>
      </c>
      <c r="D164">
        <v>4.3439999999999999E-2</v>
      </c>
      <c r="E164">
        <v>1.2800000000000001E-2</v>
      </c>
    </row>
    <row r="165" spans="3:5" x14ac:dyDescent="0.25">
      <c r="C165" s="8">
        <v>6.4799999999999995</v>
      </c>
      <c r="D165">
        <v>4.3520000000000003E-2</v>
      </c>
      <c r="E165">
        <v>1.26E-2</v>
      </c>
    </row>
    <row r="166" spans="3:5" x14ac:dyDescent="0.25">
      <c r="C166" s="8">
        <v>6.5200000000000049</v>
      </c>
      <c r="D166">
        <v>4.4080000000000001E-2</v>
      </c>
      <c r="E166">
        <v>1.4E-2</v>
      </c>
    </row>
    <row r="167" spans="3:5" x14ac:dyDescent="0.25">
      <c r="C167" s="8">
        <v>6.5600000000000032</v>
      </c>
      <c r="D167">
        <v>4.4159999999999998E-2</v>
      </c>
      <c r="E167">
        <v>1.24E-2</v>
      </c>
    </row>
    <row r="168" spans="3:5" x14ac:dyDescent="0.25">
      <c r="C168" s="8">
        <v>6.6000000000000014</v>
      </c>
      <c r="D168">
        <v>4.3520000000000003E-2</v>
      </c>
      <c r="E168">
        <v>1.2800000000000001E-2</v>
      </c>
    </row>
    <row r="169" spans="3:5" x14ac:dyDescent="0.25">
      <c r="C169" s="8">
        <v>6.64</v>
      </c>
      <c r="D169">
        <v>4.3999999999999997E-2</v>
      </c>
      <c r="E169">
        <v>1.2800000000000001E-2</v>
      </c>
    </row>
    <row r="170" spans="3:5" x14ac:dyDescent="0.25">
      <c r="C170" s="8">
        <v>6.680000000000005</v>
      </c>
      <c r="D170">
        <v>4.3520000000000003E-2</v>
      </c>
      <c r="E170">
        <v>1.26E-2</v>
      </c>
    </row>
    <row r="171" spans="3:5" x14ac:dyDescent="0.25">
      <c r="C171" s="8">
        <v>6.7200000000000042</v>
      </c>
      <c r="D171">
        <v>4.3520000000000003E-2</v>
      </c>
      <c r="E171">
        <v>1.2800000000000001E-2</v>
      </c>
    </row>
    <row r="172" spans="3:5" x14ac:dyDescent="0.25">
      <c r="C172" s="8">
        <v>6.7600000000000025</v>
      </c>
      <c r="D172">
        <v>4.376E-2</v>
      </c>
      <c r="E172">
        <v>1.34E-2</v>
      </c>
    </row>
    <row r="173" spans="3:5" x14ac:dyDescent="0.25">
      <c r="C173" s="8">
        <v>6.8000000000000007</v>
      </c>
      <c r="D173">
        <v>4.3520000000000003E-2</v>
      </c>
      <c r="E173">
        <v>1.4200000000000001E-2</v>
      </c>
    </row>
    <row r="174" spans="3:5" x14ac:dyDescent="0.25">
      <c r="C174" s="8">
        <v>6.8400000000000061</v>
      </c>
      <c r="D174">
        <v>4.3679999999999997E-2</v>
      </c>
      <c r="E174">
        <v>1.44E-2</v>
      </c>
    </row>
    <row r="175" spans="3:5" x14ac:dyDescent="0.25">
      <c r="C175" s="8">
        <v>6.8800000000000043</v>
      </c>
      <c r="D175">
        <v>4.36E-2</v>
      </c>
      <c r="E175">
        <v>1.2800000000000001E-2</v>
      </c>
    </row>
    <row r="176" spans="3:5" x14ac:dyDescent="0.25">
      <c r="C176" s="8">
        <v>6.9200000000000026</v>
      </c>
      <c r="D176">
        <v>4.4159999999999998E-2</v>
      </c>
      <c r="E176">
        <v>1.26E-2</v>
      </c>
    </row>
    <row r="177" spans="3:5" x14ac:dyDescent="0.25">
      <c r="C177" s="8">
        <v>6.9600000000000009</v>
      </c>
      <c r="D177">
        <v>4.3920000000000001E-2</v>
      </c>
      <c r="E177">
        <v>1.34E-2</v>
      </c>
    </row>
    <row r="178" spans="3:5" x14ac:dyDescent="0.25">
      <c r="C178" s="8">
        <v>7.0000000000000062</v>
      </c>
      <c r="D178">
        <v>4.36E-2</v>
      </c>
      <c r="E178">
        <v>1.34E-2</v>
      </c>
    </row>
    <row r="179" spans="3:5" x14ac:dyDescent="0.25">
      <c r="C179" s="8">
        <v>7.0400000000000045</v>
      </c>
      <c r="D179">
        <v>4.3999999999999997E-2</v>
      </c>
      <c r="E179">
        <v>1.32E-2</v>
      </c>
    </row>
    <row r="180" spans="3:5" x14ac:dyDescent="0.25">
      <c r="C180" s="8">
        <v>7.0800000000000027</v>
      </c>
      <c r="D180">
        <v>4.3679999999999997E-2</v>
      </c>
      <c r="E180">
        <v>1.4200000000000001E-2</v>
      </c>
    </row>
    <row r="181" spans="3:5" x14ac:dyDescent="0.25">
      <c r="C181" s="8">
        <v>7.120000000000001</v>
      </c>
      <c r="D181">
        <v>4.36E-2</v>
      </c>
      <c r="E181">
        <v>1.34E-2</v>
      </c>
    </row>
    <row r="182" spans="3:5" x14ac:dyDescent="0.25">
      <c r="C182" s="8">
        <v>7.16</v>
      </c>
      <c r="D182">
        <v>4.376E-2</v>
      </c>
      <c r="E182">
        <v>1.38E-2</v>
      </c>
    </row>
    <row r="183" spans="3:5" x14ac:dyDescent="0.25">
      <c r="C183" s="8">
        <v>7.2000000000000046</v>
      </c>
      <c r="D183">
        <v>4.3520000000000003E-2</v>
      </c>
      <c r="E183">
        <v>1.34E-2</v>
      </c>
    </row>
    <row r="184" spans="3:5" x14ac:dyDescent="0.25">
      <c r="C184" s="8">
        <v>7.2400000000000038</v>
      </c>
      <c r="D184">
        <v>4.3439999999999999E-2</v>
      </c>
      <c r="E184">
        <v>1.3599999999999999E-2</v>
      </c>
    </row>
    <row r="185" spans="3:5" x14ac:dyDescent="0.25">
      <c r="C185" s="8">
        <v>7.280000000000002</v>
      </c>
      <c r="D185">
        <v>4.3679999999999997E-2</v>
      </c>
      <c r="E185">
        <v>1.2999999999999999E-2</v>
      </c>
    </row>
    <row r="186" spans="3:5" x14ac:dyDescent="0.25">
      <c r="C186" s="8">
        <v>7.32</v>
      </c>
      <c r="D186">
        <v>4.3520000000000003E-2</v>
      </c>
      <c r="E186">
        <v>1.34E-2</v>
      </c>
    </row>
    <row r="187" spans="3:5" x14ac:dyDescent="0.25">
      <c r="C187" s="8">
        <v>7.3600000000000056</v>
      </c>
      <c r="D187">
        <v>4.3279999999999999E-2</v>
      </c>
      <c r="E187">
        <v>1.4200000000000001E-2</v>
      </c>
    </row>
    <row r="188" spans="3:5" x14ac:dyDescent="0.25">
      <c r="C188" s="8">
        <v>7.4000000000000039</v>
      </c>
      <c r="D188">
        <v>4.3520000000000003E-2</v>
      </c>
      <c r="E188">
        <v>1.2999999999999999E-2</v>
      </c>
    </row>
    <row r="189" spans="3:5" x14ac:dyDescent="0.25">
      <c r="C189" s="8">
        <v>7.4400000000000022</v>
      </c>
      <c r="D189">
        <v>4.4080000000000001E-2</v>
      </c>
      <c r="E189">
        <v>1.34E-2</v>
      </c>
    </row>
    <row r="190" spans="3:5" x14ac:dyDescent="0.25">
      <c r="C190" s="8">
        <v>7.48</v>
      </c>
      <c r="D190">
        <v>4.3920000000000001E-2</v>
      </c>
      <c r="E190">
        <v>1.32E-2</v>
      </c>
    </row>
    <row r="191" spans="3:5" x14ac:dyDescent="0.25">
      <c r="C191" s="8">
        <v>7.5200000000000058</v>
      </c>
      <c r="D191">
        <v>4.3999999999999997E-2</v>
      </c>
      <c r="E191">
        <v>1.2999999999999999E-2</v>
      </c>
    </row>
    <row r="192" spans="3:5" x14ac:dyDescent="0.25">
      <c r="C192" s="8">
        <v>7.5600000000000041</v>
      </c>
      <c r="D192">
        <v>4.3920000000000001E-2</v>
      </c>
      <c r="E192">
        <v>1.2999999999999999E-2</v>
      </c>
    </row>
    <row r="193" spans="3:5" x14ac:dyDescent="0.25">
      <c r="C193" s="8">
        <v>7.6000000000000023</v>
      </c>
      <c r="D193">
        <v>4.4240000000000002E-2</v>
      </c>
      <c r="E193">
        <v>1.4200000000000001E-2</v>
      </c>
    </row>
    <row r="194" spans="3:5" x14ac:dyDescent="0.25">
      <c r="C194" s="8">
        <v>7.6400000000000006</v>
      </c>
      <c r="D194">
        <v>4.376E-2</v>
      </c>
      <c r="E194">
        <v>1.32E-2</v>
      </c>
    </row>
    <row r="195" spans="3:5" x14ac:dyDescent="0.25">
      <c r="C195" s="8">
        <v>7.68</v>
      </c>
      <c r="D195">
        <v>4.3439999999999999E-2</v>
      </c>
      <c r="E195">
        <v>1.3599999999999999E-2</v>
      </c>
    </row>
    <row r="196" spans="3:5" x14ac:dyDescent="0.25">
      <c r="C196" s="8">
        <v>7.7200000000000042</v>
      </c>
      <c r="D196">
        <v>4.3999999999999997E-2</v>
      </c>
      <c r="E196">
        <v>1.3599999999999999E-2</v>
      </c>
    </row>
    <row r="197" spans="3:5" x14ac:dyDescent="0.25">
      <c r="C197" s="8">
        <v>7.7600000000000033</v>
      </c>
      <c r="D197">
        <v>4.3520000000000003E-2</v>
      </c>
      <c r="E197">
        <v>1.34E-2</v>
      </c>
    </row>
    <row r="198" spans="3:5" x14ac:dyDescent="0.25">
      <c r="C198" s="8">
        <v>7.8000000000000016</v>
      </c>
      <c r="D198">
        <v>4.3839999999999997E-2</v>
      </c>
      <c r="E198">
        <v>1.4E-2</v>
      </c>
    </row>
    <row r="199" spans="3:5" x14ac:dyDescent="0.25">
      <c r="C199" s="8">
        <v>7.84</v>
      </c>
      <c r="D199">
        <v>4.3839999999999997E-2</v>
      </c>
      <c r="E199">
        <v>1.3599999999999999E-2</v>
      </c>
    </row>
    <row r="200" spans="3:5" x14ac:dyDescent="0.25">
      <c r="C200" s="8">
        <v>7.8800000000000052</v>
      </c>
      <c r="D200">
        <v>4.3520000000000003E-2</v>
      </c>
      <c r="E200">
        <v>1.2999999999999999E-2</v>
      </c>
    </row>
    <row r="201" spans="3:5" x14ac:dyDescent="0.25">
      <c r="C201" s="8">
        <v>7.9200000000000035</v>
      </c>
      <c r="D201">
        <v>4.3920000000000001E-2</v>
      </c>
      <c r="E201">
        <v>1.26E-2</v>
      </c>
    </row>
    <row r="202" spans="3:5" x14ac:dyDescent="0.25">
      <c r="C202" s="8">
        <v>7.9600000000000017</v>
      </c>
      <c r="D202">
        <v>4.3520000000000003E-2</v>
      </c>
      <c r="E202">
        <v>1.32E-2</v>
      </c>
    </row>
    <row r="203" spans="3:5" x14ac:dyDescent="0.25">
      <c r="C203" s="8">
        <v>8</v>
      </c>
      <c r="D203">
        <v>4.3999999999999997E-2</v>
      </c>
      <c r="E203">
        <v>1.4E-2</v>
      </c>
    </row>
    <row r="204" spans="3:5" x14ac:dyDescent="0.25">
      <c r="C204" s="8">
        <v>8.0400000000000063</v>
      </c>
      <c r="D204">
        <v>4.3839999999999997E-2</v>
      </c>
      <c r="E204">
        <v>1.38E-2</v>
      </c>
    </row>
    <row r="205" spans="3:5" x14ac:dyDescent="0.25">
      <c r="C205" s="8">
        <v>8.0800000000000036</v>
      </c>
      <c r="D205">
        <v>4.3999999999999997E-2</v>
      </c>
      <c r="E205">
        <v>1.32E-2</v>
      </c>
    </row>
    <row r="206" spans="3:5" x14ac:dyDescent="0.25">
      <c r="C206" s="8">
        <v>8.1200000000000028</v>
      </c>
      <c r="D206">
        <v>4.3999999999999997E-2</v>
      </c>
      <c r="E206">
        <v>1.24E-2</v>
      </c>
    </row>
    <row r="207" spans="3:5" x14ac:dyDescent="0.25">
      <c r="C207" s="8">
        <v>8.16</v>
      </c>
      <c r="D207">
        <v>4.36E-2</v>
      </c>
      <c r="E207">
        <v>1.3599999999999999E-2</v>
      </c>
    </row>
    <row r="208" spans="3:5" x14ac:dyDescent="0.25">
      <c r="C208" s="8">
        <v>8.2000000000000064</v>
      </c>
      <c r="D208">
        <v>4.36E-2</v>
      </c>
      <c r="E208">
        <v>1.34E-2</v>
      </c>
    </row>
    <row r="209" spans="3:5" x14ac:dyDescent="0.25">
      <c r="C209" s="8">
        <v>8.2400000000000038</v>
      </c>
      <c r="D209">
        <v>4.3360000000000003E-2</v>
      </c>
      <c r="E209">
        <v>1.2800000000000001E-2</v>
      </c>
    </row>
    <row r="210" spans="3:5" x14ac:dyDescent="0.25">
      <c r="C210" s="8">
        <v>8.2800000000000029</v>
      </c>
      <c r="D210">
        <v>4.3999999999999997E-2</v>
      </c>
      <c r="E210">
        <v>1.2E-2</v>
      </c>
    </row>
    <row r="211" spans="3:5" x14ac:dyDescent="0.25">
      <c r="C211" s="8">
        <v>8.32</v>
      </c>
      <c r="D211">
        <v>4.3520000000000003E-2</v>
      </c>
      <c r="E211">
        <v>1.32E-2</v>
      </c>
    </row>
    <row r="212" spans="3:5" x14ac:dyDescent="0.25">
      <c r="C212" s="8">
        <v>8.36</v>
      </c>
      <c r="D212">
        <v>4.3520000000000003E-2</v>
      </c>
      <c r="E212">
        <v>1.32E-2</v>
      </c>
    </row>
    <row r="213" spans="3:5" x14ac:dyDescent="0.25">
      <c r="C213" s="8">
        <v>8.4000000000000039</v>
      </c>
      <c r="D213">
        <v>4.3839999999999997E-2</v>
      </c>
      <c r="E213">
        <v>1.38E-2</v>
      </c>
    </row>
    <row r="214" spans="3:5" x14ac:dyDescent="0.25">
      <c r="C214" s="8">
        <v>8.4400000000000031</v>
      </c>
      <c r="D214">
        <v>4.376E-2</v>
      </c>
      <c r="E214">
        <v>1.3599999999999999E-2</v>
      </c>
    </row>
    <row r="215" spans="3:5" x14ac:dyDescent="0.25">
      <c r="C215" s="8">
        <v>8.4800000000000022</v>
      </c>
      <c r="D215">
        <v>4.3679999999999997E-2</v>
      </c>
      <c r="E215">
        <v>1.24E-2</v>
      </c>
    </row>
    <row r="216" spans="3:5" x14ac:dyDescent="0.25">
      <c r="C216" s="8">
        <v>8.52</v>
      </c>
      <c r="D216">
        <v>4.3679999999999997E-2</v>
      </c>
      <c r="E216">
        <v>1.34E-2</v>
      </c>
    </row>
    <row r="217" spans="3:5" x14ac:dyDescent="0.25">
      <c r="C217" s="8">
        <v>8.5600000000000058</v>
      </c>
      <c r="D217">
        <v>4.3439999999999999E-2</v>
      </c>
      <c r="E217">
        <v>1.32E-2</v>
      </c>
    </row>
    <row r="218" spans="3:5" x14ac:dyDescent="0.25">
      <c r="C218" s="8">
        <v>8.6000000000000032</v>
      </c>
      <c r="D218">
        <v>4.3839999999999997E-2</v>
      </c>
      <c r="E218">
        <v>1.4200000000000001E-2</v>
      </c>
    </row>
    <row r="219" spans="3:5" x14ac:dyDescent="0.25">
      <c r="C219" s="8">
        <v>8.6400000000000023</v>
      </c>
      <c r="D219">
        <v>4.3999999999999997E-2</v>
      </c>
      <c r="E219">
        <v>1.4E-2</v>
      </c>
    </row>
    <row r="220" spans="3:5" x14ac:dyDescent="0.25">
      <c r="C220" s="8">
        <v>8.68</v>
      </c>
      <c r="D220">
        <v>4.4080000000000001E-2</v>
      </c>
      <c r="E220">
        <v>1.3599999999999999E-2</v>
      </c>
    </row>
    <row r="221" spans="3:5" x14ac:dyDescent="0.25">
      <c r="C221" s="8">
        <v>8.720000000000006</v>
      </c>
      <c r="D221">
        <v>4.376E-2</v>
      </c>
      <c r="E221">
        <v>1.34E-2</v>
      </c>
    </row>
    <row r="222" spans="3:5" x14ac:dyDescent="0.25">
      <c r="C222" s="8">
        <v>8.7600000000000033</v>
      </c>
      <c r="D222">
        <v>4.3520000000000003E-2</v>
      </c>
      <c r="E222">
        <v>1.34E-2</v>
      </c>
    </row>
    <row r="223" spans="3:5" x14ac:dyDescent="0.25">
      <c r="C223" s="8">
        <v>8.8000000000000025</v>
      </c>
      <c r="D223">
        <v>4.4240000000000002E-2</v>
      </c>
      <c r="E223">
        <v>1.26E-2</v>
      </c>
    </row>
    <row r="224" spans="3:5" x14ac:dyDescent="0.25">
      <c r="C224" s="8">
        <v>8.84</v>
      </c>
      <c r="D224">
        <v>4.3839999999999997E-2</v>
      </c>
      <c r="E224">
        <v>1.32E-2</v>
      </c>
    </row>
    <row r="225" spans="3:5" x14ac:dyDescent="0.25">
      <c r="C225" s="8">
        <v>8.8800000000000061</v>
      </c>
      <c r="D225">
        <v>4.3520000000000003E-2</v>
      </c>
      <c r="E225">
        <v>1.3599999999999999E-2</v>
      </c>
    </row>
    <row r="226" spans="3:5" x14ac:dyDescent="0.25">
      <c r="C226" s="8">
        <v>8.9200000000000035</v>
      </c>
      <c r="D226">
        <v>4.3839999999999997E-2</v>
      </c>
      <c r="E226">
        <v>1.34E-2</v>
      </c>
    </row>
    <row r="227" spans="3:5" x14ac:dyDescent="0.25">
      <c r="C227" s="8">
        <v>8.9600000000000026</v>
      </c>
      <c r="D227">
        <v>4.36E-2</v>
      </c>
      <c r="E227">
        <v>1.32E-2</v>
      </c>
    </row>
    <row r="228" spans="3:5" x14ac:dyDescent="0.25">
      <c r="C228" s="8">
        <v>9.0000000000000018</v>
      </c>
      <c r="D228">
        <v>4.3520000000000003E-2</v>
      </c>
      <c r="E228">
        <v>1.4200000000000001E-2</v>
      </c>
    </row>
    <row r="229" spans="3:5" x14ac:dyDescent="0.25">
      <c r="C229" s="8">
        <v>9.0399999999999991</v>
      </c>
      <c r="D229">
        <v>4.3520000000000003E-2</v>
      </c>
      <c r="E229">
        <v>1.2800000000000001E-2</v>
      </c>
    </row>
    <row r="230" spans="3:5" x14ac:dyDescent="0.25">
      <c r="C230" s="8">
        <v>9.0800000000000054</v>
      </c>
      <c r="D230">
        <v>4.3679999999999997E-2</v>
      </c>
      <c r="E230">
        <v>1.2800000000000001E-2</v>
      </c>
    </row>
    <row r="231" spans="3:5" x14ac:dyDescent="0.25">
      <c r="C231" s="8">
        <v>9.1200000000000028</v>
      </c>
      <c r="D231">
        <v>4.4159999999999998E-2</v>
      </c>
      <c r="E231">
        <v>1.32E-2</v>
      </c>
    </row>
    <row r="232" spans="3:5" x14ac:dyDescent="0.25">
      <c r="C232" s="8">
        <v>9.1600000000000019</v>
      </c>
      <c r="D232">
        <v>4.3839999999999997E-2</v>
      </c>
      <c r="E232">
        <v>1.26E-2</v>
      </c>
    </row>
    <row r="233" spans="3:5" x14ac:dyDescent="0.25">
      <c r="C233" s="8">
        <v>9.1999999999999993</v>
      </c>
      <c r="D233">
        <v>4.3679999999999997E-2</v>
      </c>
      <c r="E233">
        <v>1.3599999999999999E-2</v>
      </c>
    </row>
    <row r="234" spans="3:5" x14ac:dyDescent="0.25">
      <c r="C234" s="8">
        <v>9.2400000000000055</v>
      </c>
      <c r="D234">
        <v>4.36E-2</v>
      </c>
      <c r="E234">
        <v>1.26E-2</v>
      </c>
    </row>
    <row r="235" spans="3:5" x14ac:dyDescent="0.25">
      <c r="C235" s="8">
        <v>9.2800000000000029</v>
      </c>
      <c r="D235">
        <v>4.3679999999999997E-2</v>
      </c>
      <c r="E235">
        <v>1.46E-2</v>
      </c>
    </row>
    <row r="236" spans="3:5" x14ac:dyDescent="0.25">
      <c r="C236" s="8">
        <v>9.3200000000000021</v>
      </c>
      <c r="D236">
        <v>4.3920000000000001E-2</v>
      </c>
      <c r="E236">
        <v>1.32E-2</v>
      </c>
    </row>
    <row r="237" spans="3:5" x14ac:dyDescent="0.25">
      <c r="C237" s="8">
        <v>9.36</v>
      </c>
      <c r="D237">
        <v>4.376E-2</v>
      </c>
      <c r="E237">
        <v>1.34E-2</v>
      </c>
    </row>
    <row r="238" spans="3:5" x14ac:dyDescent="0.25">
      <c r="C238" s="8">
        <v>9.4000000000000057</v>
      </c>
      <c r="D238">
        <v>4.4080000000000001E-2</v>
      </c>
      <c r="E238">
        <v>1.38E-2</v>
      </c>
    </row>
    <row r="239" spans="3:5" x14ac:dyDescent="0.25">
      <c r="C239" s="8">
        <v>9.4400000000000048</v>
      </c>
      <c r="D239">
        <v>4.36E-2</v>
      </c>
      <c r="E239">
        <v>1.2800000000000001E-2</v>
      </c>
    </row>
    <row r="240" spans="3:5" x14ac:dyDescent="0.25">
      <c r="C240" s="8">
        <v>9.4800000000000022</v>
      </c>
      <c r="D240">
        <v>4.3439999999999999E-2</v>
      </c>
      <c r="E240">
        <v>1.44E-2</v>
      </c>
    </row>
    <row r="241" spans="3:5" x14ac:dyDescent="0.25">
      <c r="C241" s="8">
        <v>9.5200000000000014</v>
      </c>
      <c r="D241">
        <v>4.376E-2</v>
      </c>
      <c r="E241">
        <v>1.24E-2</v>
      </c>
    </row>
    <row r="242" spans="3:5" x14ac:dyDescent="0.25">
      <c r="C242" s="8">
        <v>9.5600000000000058</v>
      </c>
      <c r="D242">
        <v>4.3679999999999997E-2</v>
      </c>
      <c r="E242">
        <v>1.46E-2</v>
      </c>
    </row>
    <row r="243" spans="3:5" x14ac:dyDescent="0.25">
      <c r="C243" s="8">
        <v>9.600000000000005</v>
      </c>
      <c r="D243">
        <v>4.36E-2</v>
      </c>
      <c r="E243">
        <v>1.2800000000000001E-2</v>
      </c>
    </row>
    <row r="244" spans="3:5" x14ac:dyDescent="0.25">
      <c r="C244" s="8">
        <v>9.6400000000000023</v>
      </c>
      <c r="D244">
        <v>4.3679999999999997E-2</v>
      </c>
      <c r="E244">
        <v>1.34E-2</v>
      </c>
    </row>
    <row r="245" spans="3:5" x14ac:dyDescent="0.25">
      <c r="C245" s="8">
        <v>9.6800000000000015</v>
      </c>
      <c r="D245">
        <v>4.3360000000000003E-2</v>
      </c>
      <c r="E245">
        <v>1.18E-2</v>
      </c>
    </row>
    <row r="246" spans="3:5" x14ac:dyDescent="0.25">
      <c r="C246" s="8">
        <v>9.7199999999999989</v>
      </c>
      <c r="D246">
        <v>4.4080000000000001E-2</v>
      </c>
      <c r="E246">
        <v>1.4200000000000001E-2</v>
      </c>
    </row>
    <row r="247" spans="3:5" x14ac:dyDescent="0.25">
      <c r="C247" s="8">
        <v>9.7600000000000051</v>
      </c>
      <c r="D247">
        <v>4.4080000000000001E-2</v>
      </c>
      <c r="E247">
        <v>1.4E-2</v>
      </c>
    </row>
    <row r="248" spans="3:5" x14ac:dyDescent="0.25">
      <c r="C248" s="8">
        <v>9.8000000000000025</v>
      </c>
      <c r="D248">
        <v>4.3679999999999997E-2</v>
      </c>
      <c r="E248">
        <v>1.26E-2</v>
      </c>
    </row>
    <row r="249" spans="3:5" x14ac:dyDescent="0.25">
      <c r="C249" s="8">
        <v>9.8400000000000016</v>
      </c>
      <c r="D249">
        <v>4.3520000000000003E-2</v>
      </c>
      <c r="E249">
        <v>1.24E-2</v>
      </c>
    </row>
    <row r="250" spans="3:5" x14ac:dyDescent="0.25">
      <c r="C250" s="8">
        <v>9.879999999999999</v>
      </c>
      <c r="D250">
        <v>4.3520000000000003E-2</v>
      </c>
      <c r="E250">
        <v>1.4200000000000001E-2</v>
      </c>
    </row>
    <row r="251" spans="3:5" x14ac:dyDescent="0.25">
      <c r="C251" s="8">
        <v>9.9200000000000053</v>
      </c>
      <c r="D251">
        <v>4.3679999999999997E-2</v>
      </c>
      <c r="E251">
        <v>1.32E-2</v>
      </c>
    </row>
    <row r="252" spans="3:5" x14ac:dyDescent="0.25">
      <c r="C252" s="8">
        <v>9.9600000000000044</v>
      </c>
      <c r="D252">
        <v>4.2959999999999998E-2</v>
      </c>
      <c r="E252">
        <v>1.32E-2</v>
      </c>
    </row>
    <row r="253" spans="3:5" x14ac:dyDescent="0.25">
      <c r="C253" s="8">
        <v>10.000000000000002</v>
      </c>
      <c r="D253">
        <v>4.3839999999999997E-2</v>
      </c>
      <c r="E253">
        <v>1.44E-2</v>
      </c>
    </row>
    <row r="254" spans="3:5" x14ac:dyDescent="0.25">
      <c r="C254" s="8">
        <v>10.040000000000001</v>
      </c>
      <c r="D254">
        <v>4.3520000000000003E-2</v>
      </c>
      <c r="E254">
        <v>1.32E-2</v>
      </c>
    </row>
    <row r="255" spans="3:5" x14ac:dyDescent="0.25">
      <c r="C255" s="8">
        <v>10.080000000000005</v>
      </c>
      <c r="D255">
        <v>4.3920000000000001E-2</v>
      </c>
      <c r="E255">
        <v>1.32E-2</v>
      </c>
    </row>
    <row r="256" spans="3:5" x14ac:dyDescent="0.25">
      <c r="C256" s="8">
        <v>10.120000000000005</v>
      </c>
      <c r="D256">
        <v>4.3839999999999997E-2</v>
      </c>
      <c r="E256">
        <v>1.34E-2</v>
      </c>
    </row>
    <row r="257" spans="3:5" x14ac:dyDescent="0.25">
      <c r="C257" s="8">
        <v>10.160000000000002</v>
      </c>
      <c r="D257">
        <v>4.3999999999999997E-2</v>
      </c>
      <c r="E257">
        <v>1.2999999999999999E-2</v>
      </c>
    </row>
    <row r="258" spans="3:5" x14ac:dyDescent="0.25">
      <c r="C258" s="8">
        <v>10.200000000000001</v>
      </c>
      <c r="D258">
        <v>4.3839999999999997E-2</v>
      </c>
      <c r="E258">
        <v>1.2999999999999999E-2</v>
      </c>
    </row>
    <row r="259" spans="3:5" x14ac:dyDescent="0.25">
      <c r="C259" s="8">
        <v>10.240000000000006</v>
      </c>
      <c r="D259">
        <v>4.3439999999999999E-2</v>
      </c>
      <c r="E259">
        <v>1.34E-2</v>
      </c>
    </row>
    <row r="260" spans="3:5" x14ac:dyDescent="0.25">
      <c r="C260" s="8">
        <v>10.280000000000005</v>
      </c>
      <c r="D260">
        <v>4.3679999999999997E-2</v>
      </c>
      <c r="E260">
        <v>1.32E-2</v>
      </c>
    </row>
    <row r="261" spans="3:5" x14ac:dyDescent="0.25">
      <c r="C261" s="8">
        <v>10.320000000000002</v>
      </c>
      <c r="D261">
        <v>4.3920000000000001E-2</v>
      </c>
      <c r="E261">
        <v>1.44E-2</v>
      </c>
    </row>
    <row r="262" spans="3:5" x14ac:dyDescent="0.25">
      <c r="C262" s="8">
        <v>10.360000000000001</v>
      </c>
      <c r="D262">
        <v>4.3839999999999997E-2</v>
      </c>
      <c r="E262">
        <v>1.3599999999999999E-2</v>
      </c>
    </row>
    <row r="263" spans="3:5" x14ac:dyDescent="0.25">
      <c r="C263" s="8">
        <v>10.4</v>
      </c>
      <c r="D263">
        <v>4.3520000000000003E-2</v>
      </c>
      <c r="E263">
        <v>1.3599999999999999E-2</v>
      </c>
    </row>
    <row r="264" spans="3:5" x14ac:dyDescent="0.25">
      <c r="C264" s="8">
        <v>10.440000000000005</v>
      </c>
      <c r="D264">
        <v>4.3839999999999997E-2</v>
      </c>
      <c r="E264">
        <v>1.32E-2</v>
      </c>
    </row>
    <row r="265" spans="3:5" x14ac:dyDescent="0.25">
      <c r="C265" s="8">
        <v>10.480000000000004</v>
      </c>
      <c r="D265">
        <v>4.3520000000000003E-2</v>
      </c>
      <c r="E265">
        <v>1.32E-2</v>
      </c>
    </row>
    <row r="266" spans="3:5" x14ac:dyDescent="0.25">
      <c r="C266" s="8">
        <v>10.520000000000001</v>
      </c>
      <c r="D266">
        <v>4.3839999999999997E-2</v>
      </c>
      <c r="E266">
        <v>1.34E-2</v>
      </c>
    </row>
    <row r="267" spans="3:5" x14ac:dyDescent="0.25">
      <c r="C267" s="8">
        <v>10.56</v>
      </c>
      <c r="D267">
        <v>4.376E-2</v>
      </c>
      <c r="E267">
        <v>1.2999999999999999E-2</v>
      </c>
    </row>
    <row r="268" spans="3:5" x14ac:dyDescent="0.25">
      <c r="C268" s="8">
        <v>10.600000000000005</v>
      </c>
      <c r="D268">
        <v>4.36E-2</v>
      </c>
      <c r="E268">
        <v>1.38E-2</v>
      </c>
    </row>
    <row r="269" spans="3:5" x14ac:dyDescent="0.25">
      <c r="C269" s="8">
        <v>10.640000000000004</v>
      </c>
      <c r="D269">
        <v>4.3520000000000003E-2</v>
      </c>
      <c r="E269">
        <v>1.4E-2</v>
      </c>
    </row>
    <row r="270" spans="3:5" x14ac:dyDescent="0.25">
      <c r="C270" s="8">
        <v>10.680000000000001</v>
      </c>
      <c r="D270">
        <v>4.3999999999999997E-2</v>
      </c>
      <c r="E270">
        <v>1.2999999999999999E-2</v>
      </c>
    </row>
    <row r="271" spans="3:5" x14ac:dyDescent="0.25">
      <c r="C271" s="8">
        <v>10.72</v>
      </c>
      <c r="D271">
        <v>4.3839999999999997E-2</v>
      </c>
      <c r="E271">
        <v>1.38E-2</v>
      </c>
    </row>
    <row r="272" spans="3:5" x14ac:dyDescent="0.25">
      <c r="C272" s="8">
        <v>10.760000000000005</v>
      </c>
      <c r="D272">
        <v>4.3920000000000001E-2</v>
      </c>
      <c r="E272">
        <v>1.38E-2</v>
      </c>
    </row>
    <row r="273" spans="3:5" x14ac:dyDescent="0.25">
      <c r="C273" s="8">
        <v>10.800000000000004</v>
      </c>
      <c r="D273">
        <v>4.4240000000000002E-2</v>
      </c>
      <c r="E273">
        <v>1.26E-2</v>
      </c>
    </row>
    <row r="274" spans="3:5" x14ac:dyDescent="0.25">
      <c r="C274" s="8">
        <v>10.840000000000002</v>
      </c>
      <c r="D274">
        <v>4.3679999999999997E-2</v>
      </c>
      <c r="E274">
        <v>1.24E-2</v>
      </c>
    </row>
    <row r="275" spans="3:5" x14ac:dyDescent="0.25">
      <c r="C275" s="8">
        <v>10.88</v>
      </c>
      <c r="D275">
        <v>4.4159999999999998E-2</v>
      </c>
      <c r="E275">
        <v>1.3599999999999999E-2</v>
      </c>
    </row>
    <row r="276" spans="3:5" x14ac:dyDescent="0.25">
      <c r="C276" s="8">
        <v>10.920000000000005</v>
      </c>
      <c r="D276">
        <v>4.3279999999999999E-2</v>
      </c>
      <c r="E276">
        <v>1.32E-2</v>
      </c>
    </row>
    <row r="277" spans="3:5" x14ac:dyDescent="0.25">
      <c r="C277" s="8">
        <v>10.960000000000004</v>
      </c>
      <c r="D277">
        <v>4.3520000000000003E-2</v>
      </c>
      <c r="E277">
        <v>1.44E-2</v>
      </c>
    </row>
    <row r="278" spans="3:5" x14ac:dyDescent="0.25">
      <c r="C278" s="8">
        <v>11.000000000000004</v>
      </c>
      <c r="D278">
        <v>4.3679999999999997E-2</v>
      </c>
      <c r="E278">
        <v>1.32E-2</v>
      </c>
    </row>
    <row r="279" spans="3:5" x14ac:dyDescent="0.25">
      <c r="C279" s="8">
        <v>11.040000000000001</v>
      </c>
      <c r="D279">
        <v>4.3679999999999997E-2</v>
      </c>
      <c r="E279">
        <v>1.2800000000000001E-2</v>
      </c>
    </row>
    <row r="280" spans="3:5" x14ac:dyDescent="0.25">
      <c r="C280" s="8">
        <v>11.08</v>
      </c>
      <c r="D280">
        <v>4.3999999999999997E-2</v>
      </c>
      <c r="E280">
        <v>1.2E-2</v>
      </c>
    </row>
    <row r="281" spans="3:5" x14ac:dyDescent="0.25">
      <c r="C281" s="8">
        <v>11.120000000000005</v>
      </c>
      <c r="D281">
        <v>4.3839999999999997E-2</v>
      </c>
      <c r="E281">
        <v>1.32E-2</v>
      </c>
    </row>
    <row r="282" spans="3:5" x14ac:dyDescent="0.25">
      <c r="C282" s="8">
        <v>11.160000000000004</v>
      </c>
      <c r="D282">
        <v>4.3999999999999997E-2</v>
      </c>
      <c r="E282">
        <v>1.32E-2</v>
      </c>
    </row>
    <row r="283" spans="3:5" x14ac:dyDescent="0.25">
      <c r="C283" s="8">
        <v>11.200000000000001</v>
      </c>
      <c r="D283">
        <v>4.3520000000000003E-2</v>
      </c>
      <c r="E283">
        <v>1.44E-2</v>
      </c>
    </row>
    <row r="284" spans="3:5" x14ac:dyDescent="0.25">
      <c r="C284" s="8">
        <v>11.24</v>
      </c>
      <c r="D284">
        <v>4.3839999999999997E-2</v>
      </c>
      <c r="E284">
        <v>1.2800000000000001E-2</v>
      </c>
    </row>
    <row r="285" spans="3:5" x14ac:dyDescent="0.25">
      <c r="C285" s="8">
        <v>11.280000000000005</v>
      </c>
      <c r="D285">
        <v>4.3679999999999997E-2</v>
      </c>
      <c r="E285">
        <v>1.34E-2</v>
      </c>
    </row>
    <row r="286" spans="3:5" x14ac:dyDescent="0.25">
      <c r="C286" s="8">
        <v>11.320000000000004</v>
      </c>
      <c r="D286">
        <v>4.3520000000000003E-2</v>
      </c>
      <c r="E286">
        <v>1.32E-2</v>
      </c>
    </row>
    <row r="287" spans="3:5" x14ac:dyDescent="0.25">
      <c r="C287" s="8">
        <v>11.360000000000001</v>
      </c>
      <c r="D287">
        <v>4.3439999999999999E-2</v>
      </c>
      <c r="E287">
        <v>1.3599999999999999E-2</v>
      </c>
    </row>
    <row r="288" spans="3:5" x14ac:dyDescent="0.25">
      <c r="C288" s="8">
        <v>11.4</v>
      </c>
      <c r="D288">
        <v>4.376E-2</v>
      </c>
      <c r="E288">
        <v>1.2800000000000001E-2</v>
      </c>
    </row>
    <row r="289" spans="3:5" x14ac:dyDescent="0.25">
      <c r="C289" s="8">
        <v>11.440000000000005</v>
      </c>
      <c r="D289">
        <v>4.3520000000000003E-2</v>
      </c>
      <c r="E289">
        <v>1.34E-2</v>
      </c>
    </row>
    <row r="290" spans="3:5" x14ac:dyDescent="0.25">
      <c r="C290" s="8">
        <v>11.480000000000004</v>
      </c>
      <c r="D290">
        <v>4.3839999999999997E-2</v>
      </c>
      <c r="E290">
        <v>1.4200000000000001E-2</v>
      </c>
    </row>
    <row r="291" spans="3:5" x14ac:dyDescent="0.25">
      <c r="C291" s="8">
        <v>11.520000000000003</v>
      </c>
      <c r="D291">
        <v>4.3679999999999997E-2</v>
      </c>
      <c r="E291">
        <v>1.3599999999999999E-2</v>
      </c>
    </row>
    <row r="292" spans="3:5" x14ac:dyDescent="0.25">
      <c r="C292" s="8">
        <v>11.56</v>
      </c>
      <c r="D292">
        <v>4.376E-2</v>
      </c>
      <c r="E292">
        <v>1.3599999999999999E-2</v>
      </c>
    </row>
    <row r="293" spans="3:5" x14ac:dyDescent="0.25">
      <c r="C293" s="8">
        <v>11.600000000000007</v>
      </c>
      <c r="D293">
        <v>4.3439999999999999E-2</v>
      </c>
      <c r="E293">
        <v>1.34E-2</v>
      </c>
    </row>
    <row r="294" spans="3:5" x14ac:dyDescent="0.25">
      <c r="C294" s="8">
        <v>11.640000000000004</v>
      </c>
      <c r="D294">
        <v>4.4159999999999998E-2</v>
      </c>
      <c r="E294">
        <v>1.2999999999999999E-2</v>
      </c>
    </row>
    <row r="295" spans="3:5" x14ac:dyDescent="0.25">
      <c r="C295" s="8">
        <v>11.680000000000003</v>
      </c>
      <c r="D295">
        <v>4.4159999999999998E-2</v>
      </c>
      <c r="E295">
        <v>1.2999999999999999E-2</v>
      </c>
    </row>
    <row r="296" spans="3:5" x14ac:dyDescent="0.25">
      <c r="C296" s="8">
        <v>11.72</v>
      </c>
      <c r="D296">
        <v>4.36E-2</v>
      </c>
      <c r="E296">
        <v>1.32E-2</v>
      </c>
    </row>
    <row r="297" spans="3:5" x14ac:dyDescent="0.25">
      <c r="C297" s="8">
        <v>11.76</v>
      </c>
      <c r="D297">
        <v>4.3839999999999997E-2</v>
      </c>
      <c r="E297">
        <v>1.34E-2</v>
      </c>
    </row>
    <row r="298" spans="3:5" x14ac:dyDescent="0.25">
      <c r="C298" s="8">
        <v>11.800000000000004</v>
      </c>
      <c r="D298">
        <v>4.376E-2</v>
      </c>
      <c r="E298">
        <v>1.44E-2</v>
      </c>
    </row>
    <row r="299" spans="3:5" x14ac:dyDescent="0.25">
      <c r="C299" s="8">
        <v>11.840000000000003</v>
      </c>
      <c r="D299">
        <v>4.36E-2</v>
      </c>
      <c r="E299">
        <v>1.2999999999999999E-2</v>
      </c>
    </row>
    <row r="300" spans="3:5" x14ac:dyDescent="0.25">
      <c r="C300" s="8">
        <v>11.880000000000003</v>
      </c>
      <c r="D300">
        <v>4.3679999999999997E-2</v>
      </c>
      <c r="E300">
        <v>1.3599999999999999E-2</v>
      </c>
    </row>
    <row r="301" spans="3:5" x14ac:dyDescent="0.25">
      <c r="C301" s="8">
        <v>11.92</v>
      </c>
      <c r="D301">
        <v>4.3999999999999997E-2</v>
      </c>
      <c r="E301">
        <v>1.34E-2</v>
      </c>
    </row>
    <row r="302" spans="3:5" x14ac:dyDescent="0.25">
      <c r="C302" s="8">
        <v>11.960000000000006</v>
      </c>
      <c r="D302">
        <v>4.3520000000000003E-2</v>
      </c>
      <c r="E302">
        <v>1.2800000000000001E-2</v>
      </c>
    </row>
    <row r="303" spans="3:5" x14ac:dyDescent="0.25">
      <c r="C303" s="8">
        <v>12.000000000000004</v>
      </c>
      <c r="D303">
        <v>4.3679999999999997E-2</v>
      </c>
      <c r="E303">
        <v>1.38E-2</v>
      </c>
    </row>
    <row r="304" spans="3:5" x14ac:dyDescent="0.25">
      <c r="C304" s="8">
        <v>12.040000000000003</v>
      </c>
      <c r="D304">
        <v>4.3839999999999997E-2</v>
      </c>
      <c r="E304">
        <v>1.24E-2</v>
      </c>
    </row>
    <row r="305" spans="3:5" x14ac:dyDescent="0.25">
      <c r="C305" s="8">
        <v>12.08</v>
      </c>
      <c r="D305">
        <v>4.36E-2</v>
      </c>
      <c r="E305">
        <v>1.2200000000000001E-2</v>
      </c>
    </row>
    <row r="306" spans="3:5" x14ac:dyDescent="0.25">
      <c r="C306" s="8">
        <v>12.120000000000006</v>
      </c>
      <c r="D306">
        <v>4.36E-2</v>
      </c>
      <c r="E306">
        <v>1.34E-2</v>
      </c>
    </row>
    <row r="307" spans="3:5" x14ac:dyDescent="0.25">
      <c r="C307" s="8">
        <v>12.160000000000004</v>
      </c>
      <c r="D307">
        <v>4.3679999999999997E-2</v>
      </c>
      <c r="E307">
        <v>1.38E-2</v>
      </c>
    </row>
    <row r="308" spans="3:5" x14ac:dyDescent="0.25">
      <c r="C308" s="8">
        <v>12.200000000000003</v>
      </c>
      <c r="D308">
        <v>4.4240000000000002E-2</v>
      </c>
      <c r="E308">
        <v>1.32E-2</v>
      </c>
    </row>
    <row r="309" spans="3:5" x14ac:dyDescent="0.25">
      <c r="C309" s="8">
        <v>12.24</v>
      </c>
      <c r="D309">
        <v>4.4080000000000001E-2</v>
      </c>
      <c r="E309">
        <v>1.2999999999999999E-2</v>
      </c>
    </row>
    <row r="310" spans="3:5" x14ac:dyDescent="0.25">
      <c r="C310" s="8">
        <v>12.280000000000006</v>
      </c>
      <c r="D310">
        <v>4.3200000000000002E-2</v>
      </c>
      <c r="E310">
        <v>1.3599999999999999E-2</v>
      </c>
    </row>
    <row r="311" spans="3:5" x14ac:dyDescent="0.25">
      <c r="C311" s="8">
        <v>12.320000000000004</v>
      </c>
      <c r="D311">
        <v>4.3520000000000003E-2</v>
      </c>
      <c r="E311">
        <v>1.44E-2</v>
      </c>
    </row>
    <row r="312" spans="3:5" x14ac:dyDescent="0.25">
      <c r="C312" s="8">
        <v>12.360000000000003</v>
      </c>
      <c r="D312">
        <v>4.376E-2</v>
      </c>
      <c r="E312">
        <v>1.3599999999999999E-2</v>
      </c>
    </row>
    <row r="313" spans="3:5" x14ac:dyDescent="0.25">
      <c r="C313" s="8">
        <v>12.400000000000002</v>
      </c>
      <c r="D313">
        <v>4.3679999999999997E-2</v>
      </c>
      <c r="E313">
        <v>1.32E-2</v>
      </c>
    </row>
    <row r="314" spans="3:5" x14ac:dyDescent="0.25">
      <c r="C314" s="8">
        <v>12.44</v>
      </c>
      <c r="D314">
        <v>4.3839999999999997E-2</v>
      </c>
      <c r="E314">
        <v>1.2999999999999999E-2</v>
      </c>
    </row>
    <row r="315" spans="3:5" x14ac:dyDescent="0.25">
      <c r="C315" s="8">
        <v>12.480000000000006</v>
      </c>
      <c r="D315">
        <v>4.36E-2</v>
      </c>
      <c r="E315">
        <v>1.32E-2</v>
      </c>
    </row>
    <row r="316" spans="3:5" x14ac:dyDescent="0.25">
      <c r="C316" s="8">
        <v>12.520000000000003</v>
      </c>
      <c r="D316">
        <v>4.4240000000000002E-2</v>
      </c>
      <c r="E316">
        <v>1.2999999999999999E-2</v>
      </c>
    </row>
    <row r="317" spans="3:5" x14ac:dyDescent="0.25">
      <c r="C317" s="8">
        <v>12.560000000000002</v>
      </c>
      <c r="D317">
        <v>4.3920000000000001E-2</v>
      </c>
      <c r="E317">
        <v>1.32E-2</v>
      </c>
    </row>
    <row r="318" spans="3:5" x14ac:dyDescent="0.25">
      <c r="C318" s="8">
        <v>12.6</v>
      </c>
      <c r="D318">
        <v>4.4240000000000002E-2</v>
      </c>
      <c r="E318">
        <v>1.34E-2</v>
      </c>
    </row>
    <row r="319" spans="3:5" x14ac:dyDescent="0.25">
      <c r="C319" s="8">
        <v>12.640000000000006</v>
      </c>
      <c r="D319">
        <v>4.4319999999999998E-2</v>
      </c>
      <c r="E319">
        <v>1.3599999999999999E-2</v>
      </c>
    </row>
    <row r="320" spans="3:5" x14ac:dyDescent="0.25">
      <c r="C320" s="8">
        <v>12.680000000000003</v>
      </c>
      <c r="D320">
        <v>4.3999999999999997E-2</v>
      </c>
      <c r="E320">
        <v>1.32E-2</v>
      </c>
    </row>
    <row r="321" spans="3:5" x14ac:dyDescent="0.25">
      <c r="C321" s="8">
        <v>12.720000000000002</v>
      </c>
      <c r="D321">
        <v>4.3520000000000003E-2</v>
      </c>
      <c r="E321">
        <v>1.34E-2</v>
      </c>
    </row>
    <row r="322" spans="3:5" x14ac:dyDescent="0.25">
      <c r="C322" s="8">
        <v>12.76</v>
      </c>
      <c r="D322">
        <v>4.3679999999999997E-2</v>
      </c>
      <c r="E322">
        <v>1.34E-2</v>
      </c>
    </row>
    <row r="323" spans="3:5" x14ac:dyDescent="0.25">
      <c r="C323" s="8">
        <v>12.800000000000006</v>
      </c>
      <c r="D323">
        <v>4.36E-2</v>
      </c>
      <c r="E323">
        <v>1.34E-2</v>
      </c>
    </row>
    <row r="324" spans="3:5" x14ac:dyDescent="0.25">
      <c r="C324" s="8">
        <v>12.840000000000003</v>
      </c>
      <c r="D324">
        <v>4.4080000000000001E-2</v>
      </c>
      <c r="E324">
        <v>1.3599999999999999E-2</v>
      </c>
    </row>
    <row r="325" spans="3:5" x14ac:dyDescent="0.25">
      <c r="C325" s="8">
        <v>12.880000000000003</v>
      </c>
      <c r="D325">
        <v>4.3839999999999997E-2</v>
      </c>
      <c r="E325">
        <v>1.3599999999999999E-2</v>
      </c>
    </row>
    <row r="326" spans="3:5" x14ac:dyDescent="0.25">
      <c r="C326" s="8">
        <v>12.920000000000002</v>
      </c>
      <c r="D326">
        <v>4.4080000000000001E-2</v>
      </c>
      <c r="E326">
        <v>1.3599999999999999E-2</v>
      </c>
    </row>
    <row r="327" spans="3:5" x14ac:dyDescent="0.25">
      <c r="C327" s="8">
        <v>12.960000000000006</v>
      </c>
      <c r="D327">
        <v>4.3679999999999997E-2</v>
      </c>
      <c r="E327">
        <v>1.34E-2</v>
      </c>
    </row>
    <row r="328" spans="3:5" x14ac:dyDescent="0.25">
      <c r="C328" s="8">
        <v>13.000000000000005</v>
      </c>
      <c r="D328">
        <v>4.3520000000000003E-2</v>
      </c>
      <c r="E328">
        <v>1.26E-2</v>
      </c>
    </row>
    <row r="329" spans="3:5" x14ac:dyDescent="0.25">
      <c r="C329" s="8">
        <v>13.040000000000003</v>
      </c>
      <c r="D329">
        <v>4.4159999999999998E-2</v>
      </c>
      <c r="E329">
        <v>1.3599999999999999E-2</v>
      </c>
    </row>
    <row r="330" spans="3:5" x14ac:dyDescent="0.25">
      <c r="C330" s="8">
        <v>13.080000000000002</v>
      </c>
      <c r="D330">
        <v>4.4400000000000002E-2</v>
      </c>
      <c r="E330">
        <v>1.2999999999999999E-2</v>
      </c>
    </row>
    <row r="331" spans="3:5" x14ac:dyDescent="0.25">
      <c r="C331" s="8">
        <v>13.12</v>
      </c>
      <c r="D331">
        <v>4.376E-2</v>
      </c>
      <c r="E331">
        <v>1.4E-2</v>
      </c>
    </row>
    <row r="332" spans="3:5" x14ac:dyDescent="0.25">
      <c r="C332" s="8">
        <v>13.160000000000005</v>
      </c>
      <c r="D332">
        <v>4.4080000000000001E-2</v>
      </c>
      <c r="E332">
        <v>1.26E-2</v>
      </c>
    </row>
    <row r="333" spans="3:5" x14ac:dyDescent="0.25">
      <c r="C333" s="8">
        <v>13.200000000000003</v>
      </c>
      <c r="D333">
        <v>4.3679999999999997E-2</v>
      </c>
      <c r="E333">
        <v>1.2800000000000001E-2</v>
      </c>
    </row>
    <row r="334" spans="3:5" x14ac:dyDescent="0.25">
      <c r="C334" s="8">
        <v>13.240000000000002</v>
      </c>
      <c r="D334">
        <v>4.3839999999999997E-2</v>
      </c>
      <c r="E334">
        <v>1.2E-2</v>
      </c>
    </row>
    <row r="335" spans="3:5" x14ac:dyDescent="0.25">
      <c r="C335" s="8">
        <v>13.28</v>
      </c>
      <c r="D335">
        <v>4.3439999999999999E-2</v>
      </c>
      <c r="E335">
        <v>1.4200000000000001E-2</v>
      </c>
    </row>
    <row r="336" spans="3:5" x14ac:dyDescent="0.25">
      <c r="C336" s="8">
        <v>13.320000000000006</v>
      </c>
      <c r="D336">
        <v>4.4080000000000001E-2</v>
      </c>
      <c r="E336">
        <v>1.4E-2</v>
      </c>
    </row>
    <row r="337" spans="3:5" x14ac:dyDescent="0.25">
      <c r="C337" s="8">
        <v>13.360000000000003</v>
      </c>
      <c r="D337">
        <v>4.3999999999999997E-2</v>
      </c>
      <c r="E337">
        <v>1.2800000000000001E-2</v>
      </c>
    </row>
    <row r="338" spans="3:5" x14ac:dyDescent="0.25">
      <c r="C338" s="8">
        <v>13.400000000000002</v>
      </c>
      <c r="D338">
        <v>4.376E-2</v>
      </c>
      <c r="E338">
        <v>1.3599999999999999E-2</v>
      </c>
    </row>
    <row r="339" spans="3:5" x14ac:dyDescent="0.25">
      <c r="C339" s="8">
        <v>13.440000000000001</v>
      </c>
      <c r="D339">
        <v>4.3920000000000001E-2</v>
      </c>
      <c r="E339">
        <v>1.3599999999999999E-2</v>
      </c>
    </row>
    <row r="340" spans="3:5" x14ac:dyDescent="0.25">
      <c r="C340" s="8">
        <v>13.480000000000006</v>
      </c>
      <c r="D340">
        <v>4.3920000000000001E-2</v>
      </c>
      <c r="E340">
        <v>1.38E-2</v>
      </c>
    </row>
    <row r="341" spans="3:5" x14ac:dyDescent="0.25">
      <c r="C341" s="8">
        <v>13.520000000000005</v>
      </c>
      <c r="D341">
        <v>4.3839999999999997E-2</v>
      </c>
      <c r="E341">
        <v>1.32E-2</v>
      </c>
    </row>
    <row r="342" spans="3:5" x14ac:dyDescent="0.25">
      <c r="C342" s="8">
        <v>13.560000000000002</v>
      </c>
      <c r="D342">
        <v>4.3999999999999997E-2</v>
      </c>
      <c r="E342">
        <v>1.44E-2</v>
      </c>
    </row>
    <row r="343" spans="3:5" x14ac:dyDescent="0.25">
      <c r="C343" s="8">
        <v>13.600000000000001</v>
      </c>
      <c r="D343">
        <v>4.4080000000000001E-2</v>
      </c>
      <c r="E343">
        <v>1.3599999999999999E-2</v>
      </c>
    </row>
    <row r="344" spans="3:5" x14ac:dyDescent="0.25">
      <c r="C344" s="8">
        <v>13.639999999999999</v>
      </c>
      <c r="D344">
        <v>4.3679999999999997E-2</v>
      </c>
      <c r="E344">
        <v>1.2999999999999999E-2</v>
      </c>
    </row>
    <row r="345" spans="3:5" x14ac:dyDescent="0.25">
      <c r="C345" s="8">
        <v>13.680000000000005</v>
      </c>
      <c r="D345">
        <v>4.4159999999999998E-2</v>
      </c>
      <c r="E345">
        <v>1.2800000000000001E-2</v>
      </c>
    </row>
    <row r="346" spans="3:5" x14ac:dyDescent="0.25">
      <c r="C346" s="8">
        <v>13.720000000000002</v>
      </c>
      <c r="D346">
        <v>4.4080000000000001E-2</v>
      </c>
      <c r="E346">
        <v>1.34E-2</v>
      </c>
    </row>
    <row r="347" spans="3:5" x14ac:dyDescent="0.25">
      <c r="C347" s="8">
        <v>13.760000000000002</v>
      </c>
      <c r="D347">
        <v>4.3439999999999999E-2</v>
      </c>
      <c r="E347">
        <v>1.3599999999999999E-2</v>
      </c>
    </row>
    <row r="348" spans="3:5" x14ac:dyDescent="0.25">
      <c r="C348" s="8">
        <v>13.799999999999999</v>
      </c>
      <c r="D348">
        <v>4.3520000000000003E-2</v>
      </c>
      <c r="E348">
        <v>1.4E-2</v>
      </c>
    </row>
    <row r="349" spans="3:5" x14ac:dyDescent="0.25">
      <c r="C349" s="8">
        <v>13.840000000000005</v>
      </c>
      <c r="D349">
        <v>4.3920000000000001E-2</v>
      </c>
      <c r="E349">
        <v>1.3599999999999999E-2</v>
      </c>
    </row>
    <row r="350" spans="3:5" x14ac:dyDescent="0.25">
      <c r="C350" s="8">
        <v>13.880000000000003</v>
      </c>
      <c r="D350">
        <v>4.4400000000000002E-2</v>
      </c>
      <c r="E350">
        <v>1.4E-2</v>
      </c>
    </row>
    <row r="351" spans="3:5" x14ac:dyDescent="0.25">
      <c r="C351" s="8">
        <v>13.920000000000002</v>
      </c>
      <c r="D351">
        <v>4.3999999999999997E-2</v>
      </c>
      <c r="E351">
        <v>1.32E-2</v>
      </c>
    </row>
    <row r="352" spans="3:5" x14ac:dyDescent="0.25">
      <c r="C352" s="8">
        <v>13.96</v>
      </c>
      <c r="D352">
        <v>4.3520000000000003E-2</v>
      </c>
      <c r="E352">
        <v>1.32E-2</v>
      </c>
    </row>
    <row r="353" spans="3:5" x14ac:dyDescent="0.25">
      <c r="C353" s="8">
        <v>14.000000000000005</v>
      </c>
      <c r="D353">
        <v>4.4479999999999999E-2</v>
      </c>
      <c r="E353">
        <v>1.3599999999999999E-2</v>
      </c>
    </row>
    <row r="354" spans="3:5" x14ac:dyDescent="0.25">
      <c r="C354" s="8">
        <v>14.040000000000004</v>
      </c>
      <c r="D354">
        <v>4.3439999999999999E-2</v>
      </c>
      <c r="E354">
        <v>1.4E-2</v>
      </c>
    </row>
    <row r="355" spans="3:5" x14ac:dyDescent="0.25">
      <c r="C355" s="8">
        <v>14.080000000000002</v>
      </c>
      <c r="D355">
        <v>4.3520000000000003E-2</v>
      </c>
      <c r="E355">
        <v>1.3599999999999999E-2</v>
      </c>
    </row>
    <row r="356" spans="3:5" x14ac:dyDescent="0.25">
      <c r="C356" s="8">
        <v>14.120000000000001</v>
      </c>
      <c r="D356">
        <v>4.3999999999999997E-2</v>
      </c>
      <c r="E356">
        <v>1.3599999999999999E-2</v>
      </c>
    </row>
    <row r="357" spans="3:5" x14ac:dyDescent="0.25">
      <c r="C357" s="8">
        <v>14.160000000000005</v>
      </c>
      <c r="D357">
        <v>4.4080000000000001E-2</v>
      </c>
      <c r="E357">
        <v>1.2200000000000001E-2</v>
      </c>
    </row>
    <row r="358" spans="3:5" x14ac:dyDescent="0.25">
      <c r="C358" s="8">
        <v>14.200000000000005</v>
      </c>
      <c r="D358">
        <v>4.3920000000000001E-2</v>
      </c>
      <c r="E358">
        <v>1.38E-2</v>
      </c>
    </row>
    <row r="359" spans="3:5" x14ac:dyDescent="0.25">
      <c r="C359" s="8">
        <v>14.240000000000002</v>
      </c>
      <c r="D359">
        <v>4.3679999999999997E-2</v>
      </c>
      <c r="E359">
        <v>1.32E-2</v>
      </c>
    </row>
    <row r="360" spans="3:5" x14ac:dyDescent="0.25">
      <c r="C360" s="8">
        <v>14.280000000000001</v>
      </c>
      <c r="D360">
        <v>4.4159999999999998E-2</v>
      </c>
      <c r="E360">
        <v>1.24E-2</v>
      </c>
    </row>
    <row r="361" spans="3:5" x14ac:dyDescent="0.25">
      <c r="C361" s="8">
        <v>14.32</v>
      </c>
      <c r="D361">
        <v>4.4159999999999998E-2</v>
      </c>
      <c r="E361">
        <v>1.34E-2</v>
      </c>
    </row>
    <row r="362" spans="3:5" x14ac:dyDescent="0.25">
      <c r="C362" s="8">
        <v>14.360000000000005</v>
      </c>
      <c r="D362">
        <v>4.3839999999999997E-2</v>
      </c>
      <c r="E362">
        <v>1.38E-2</v>
      </c>
    </row>
    <row r="363" spans="3:5" x14ac:dyDescent="0.25">
      <c r="C363" s="8">
        <v>14.400000000000004</v>
      </c>
      <c r="D363">
        <v>4.3920000000000001E-2</v>
      </c>
      <c r="E363">
        <v>1.2999999999999999E-2</v>
      </c>
    </row>
    <row r="364" spans="3:5" x14ac:dyDescent="0.25">
      <c r="C364" s="8">
        <v>14.440000000000001</v>
      </c>
      <c r="D364">
        <v>4.376E-2</v>
      </c>
      <c r="E364">
        <v>1.34E-2</v>
      </c>
    </row>
    <row r="365" spans="3:5" x14ac:dyDescent="0.25">
      <c r="C365" s="8">
        <v>14.48</v>
      </c>
      <c r="D365">
        <v>4.3839999999999997E-2</v>
      </c>
      <c r="E365">
        <v>1.34E-2</v>
      </c>
    </row>
    <row r="366" spans="3:5" x14ac:dyDescent="0.25">
      <c r="C366" s="8">
        <v>14.520000000000005</v>
      </c>
      <c r="D366">
        <v>4.3520000000000003E-2</v>
      </c>
      <c r="E366">
        <v>1.38E-2</v>
      </c>
    </row>
    <row r="367" spans="3:5" x14ac:dyDescent="0.25">
      <c r="C367" s="8">
        <v>14.560000000000004</v>
      </c>
      <c r="D367">
        <v>4.4080000000000001E-2</v>
      </c>
      <c r="E367">
        <v>1.44E-2</v>
      </c>
    </row>
    <row r="368" spans="3:5" x14ac:dyDescent="0.25">
      <c r="C368" s="8">
        <v>14.600000000000001</v>
      </c>
      <c r="D368">
        <v>4.4400000000000002E-2</v>
      </c>
      <c r="E368">
        <v>1.34E-2</v>
      </c>
    </row>
    <row r="369" spans="3:5" x14ac:dyDescent="0.25">
      <c r="C369" s="8">
        <v>14.64</v>
      </c>
      <c r="D369">
        <v>4.4400000000000002E-2</v>
      </c>
      <c r="E369">
        <v>1.2800000000000001E-2</v>
      </c>
    </row>
    <row r="370" spans="3:5" x14ac:dyDescent="0.25">
      <c r="C370" s="8">
        <v>14.680000000000005</v>
      </c>
      <c r="D370">
        <v>4.376E-2</v>
      </c>
      <c r="E370">
        <v>1.34E-2</v>
      </c>
    </row>
    <row r="371" spans="3:5" x14ac:dyDescent="0.25">
      <c r="C371" s="8">
        <v>14.720000000000004</v>
      </c>
      <c r="D371">
        <v>4.3999999999999997E-2</v>
      </c>
      <c r="E371">
        <v>1.4200000000000001E-2</v>
      </c>
    </row>
    <row r="372" spans="3:5" x14ac:dyDescent="0.25">
      <c r="C372" s="8">
        <v>14.760000000000002</v>
      </c>
      <c r="D372">
        <v>4.3439999999999999E-2</v>
      </c>
      <c r="E372">
        <v>1.3599999999999999E-2</v>
      </c>
    </row>
    <row r="373" spans="3:5" x14ac:dyDescent="0.25">
      <c r="C373" s="8">
        <v>14.8</v>
      </c>
      <c r="D373">
        <v>4.3520000000000003E-2</v>
      </c>
      <c r="E373">
        <v>1.34E-2</v>
      </c>
    </row>
    <row r="374" spans="3:5" x14ac:dyDescent="0.25">
      <c r="C374" s="8">
        <v>14.840000000000005</v>
      </c>
      <c r="D374">
        <v>4.376E-2</v>
      </c>
      <c r="E374">
        <v>1.2999999999999999E-2</v>
      </c>
    </row>
    <row r="375" spans="3:5" x14ac:dyDescent="0.25">
      <c r="C375" s="8">
        <v>14.880000000000004</v>
      </c>
      <c r="D375">
        <v>4.4080000000000001E-2</v>
      </c>
      <c r="E375">
        <v>1.34E-2</v>
      </c>
    </row>
    <row r="376" spans="3:5" x14ac:dyDescent="0.25">
      <c r="C376" s="8">
        <v>14.920000000000003</v>
      </c>
      <c r="D376">
        <v>4.376E-2</v>
      </c>
      <c r="E376">
        <v>1.4E-2</v>
      </c>
    </row>
    <row r="377" spans="3:5" x14ac:dyDescent="0.25">
      <c r="C377" s="8">
        <v>14.96</v>
      </c>
      <c r="D377">
        <v>4.3920000000000001E-2</v>
      </c>
      <c r="E377">
        <v>1.38E-2</v>
      </c>
    </row>
    <row r="378" spans="3:5" x14ac:dyDescent="0.25">
      <c r="C378" s="8">
        <v>15</v>
      </c>
      <c r="D378">
        <v>4.3439999999999999E-2</v>
      </c>
      <c r="E378">
        <v>1.34E-2</v>
      </c>
    </row>
    <row r="379" spans="3:5" x14ac:dyDescent="0.25">
      <c r="C379" s="8">
        <v>15.040000000000004</v>
      </c>
      <c r="D379">
        <v>4.3520000000000003E-2</v>
      </c>
      <c r="E379">
        <v>1.34E-2</v>
      </c>
    </row>
    <row r="380" spans="3:5" x14ac:dyDescent="0.25">
      <c r="C380" s="8">
        <v>15.080000000000004</v>
      </c>
      <c r="D380">
        <v>4.36E-2</v>
      </c>
      <c r="E380">
        <v>1.3599999999999999E-2</v>
      </c>
    </row>
    <row r="381" spans="3:5" x14ac:dyDescent="0.25">
      <c r="C381" s="8">
        <v>15.120000000000001</v>
      </c>
      <c r="D381">
        <v>4.3520000000000003E-2</v>
      </c>
      <c r="E381">
        <v>1.34E-2</v>
      </c>
    </row>
    <row r="382" spans="3:5" x14ac:dyDescent="0.25">
      <c r="C382" s="8">
        <v>15.16</v>
      </c>
      <c r="D382">
        <v>4.3520000000000003E-2</v>
      </c>
      <c r="E382">
        <v>1.34E-2</v>
      </c>
    </row>
    <row r="383" spans="3:5" x14ac:dyDescent="0.25">
      <c r="C383" s="8">
        <v>15.200000000000005</v>
      </c>
      <c r="D383">
        <v>4.4080000000000001E-2</v>
      </c>
      <c r="E383">
        <v>1.34E-2</v>
      </c>
    </row>
    <row r="384" spans="3:5" x14ac:dyDescent="0.25">
      <c r="C384" s="8">
        <v>15.240000000000004</v>
      </c>
      <c r="D384">
        <v>4.3839999999999997E-2</v>
      </c>
      <c r="E384">
        <v>1.26E-2</v>
      </c>
    </row>
    <row r="385" spans="3:5" x14ac:dyDescent="0.25">
      <c r="C385" s="8">
        <v>15.280000000000001</v>
      </c>
      <c r="D385">
        <v>4.3920000000000001E-2</v>
      </c>
      <c r="E385">
        <v>1.2999999999999999E-2</v>
      </c>
    </row>
    <row r="386" spans="3:5" x14ac:dyDescent="0.25">
      <c r="C386" s="8">
        <v>15.32</v>
      </c>
      <c r="D386">
        <v>4.4240000000000002E-2</v>
      </c>
      <c r="E386">
        <v>1.2E-2</v>
      </c>
    </row>
    <row r="387" spans="3:5" x14ac:dyDescent="0.25">
      <c r="C387" s="8">
        <v>15.360000000000005</v>
      </c>
      <c r="D387">
        <v>4.376E-2</v>
      </c>
      <c r="E387">
        <v>1.32E-2</v>
      </c>
    </row>
    <row r="388" spans="3:5" x14ac:dyDescent="0.25">
      <c r="C388" s="8">
        <v>15.400000000000004</v>
      </c>
      <c r="D388">
        <v>4.36E-2</v>
      </c>
      <c r="E388">
        <v>1.34E-2</v>
      </c>
    </row>
    <row r="389" spans="3:5" x14ac:dyDescent="0.25">
      <c r="C389" s="8">
        <v>15.440000000000003</v>
      </c>
      <c r="D389">
        <v>4.36E-2</v>
      </c>
      <c r="E389">
        <v>1.44E-2</v>
      </c>
    </row>
    <row r="390" spans="3:5" x14ac:dyDescent="0.25">
      <c r="C390" s="8">
        <v>15.48</v>
      </c>
      <c r="D390">
        <v>4.3520000000000003E-2</v>
      </c>
      <c r="E390">
        <v>1.2999999999999999E-2</v>
      </c>
    </row>
    <row r="391" spans="3:5" x14ac:dyDescent="0.25">
      <c r="C391" s="8">
        <v>15.520000000000007</v>
      </c>
      <c r="D391">
        <v>4.3360000000000003E-2</v>
      </c>
      <c r="E391">
        <v>1.3599999999999999E-2</v>
      </c>
    </row>
    <row r="392" spans="3:5" x14ac:dyDescent="0.25">
      <c r="C392" s="8">
        <v>15.560000000000004</v>
      </c>
      <c r="D392">
        <v>4.3999999999999997E-2</v>
      </c>
      <c r="E392">
        <v>1.32E-2</v>
      </c>
    </row>
    <row r="393" spans="3:5" x14ac:dyDescent="0.25">
      <c r="C393" s="8">
        <v>15.600000000000003</v>
      </c>
      <c r="D393">
        <v>4.3679999999999997E-2</v>
      </c>
      <c r="E393">
        <v>1.3599999999999999E-2</v>
      </c>
    </row>
    <row r="394" spans="3:5" x14ac:dyDescent="0.25">
      <c r="C394" s="8">
        <v>15.64</v>
      </c>
      <c r="D394">
        <v>4.3520000000000003E-2</v>
      </c>
      <c r="E394">
        <v>1.4E-2</v>
      </c>
    </row>
    <row r="395" spans="3:5" x14ac:dyDescent="0.25">
      <c r="C395" s="8">
        <v>15.68</v>
      </c>
      <c r="D395">
        <v>4.3920000000000001E-2</v>
      </c>
      <c r="E395">
        <v>1.3599999999999999E-2</v>
      </c>
    </row>
    <row r="396" spans="3:5" x14ac:dyDescent="0.25">
      <c r="C396" s="8">
        <v>15.720000000000004</v>
      </c>
      <c r="D396">
        <v>4.3839999999999997E-2</v>
      </c>
      <c r="E396">
        <v>1.4200000000000001E-2</v>
      </c>
    </row>
    <row r="397" spans="3:5" x14ac:dyDescent="0.25">
      <c r="C397" s="8">
        <v>15.760000000000003</v>
      </c>
      <c r="D397">
        <v>4.376E-2</v>
      </c>
      <c r="E397">
        <v>1.2800000000000001E-2</v>
      </c>
    </row>
    <row r="398" spans="3:5" x14ac:dyDescent="0.25">
      <c r="C398" s="8">
        <v>15.8</v>
      </c>
      <c r="D398">
        <v>4.376E-2</v>
      </c>
      <c r="E398">
        <v>1.26E-2</v>
      </c>
    </row>
    <row r="399" spans="3:5" x14ac:dyDescent="0.25">
      <c r="C399" s="8">
        <v>15.84</v>
      </c>
      <c r="D399">
        <v>4.36E-2</v>
      </c>
      <c r="E399">
        <v>1.34E-2</v>
      </c>
    </row>
    <row r="400" spans="3:5" x14ac:dyDescent="0.25">
      <c r="C400" s="8">
        <v>15.880000000000006</v>
      </c>
      <c r="D400">
        <v>4.3439999999999999E-2</v>
      </c>
      <c r="E400">
        <v>1.4200000000000001E-2</v>
      </c>
    </row>
    <row r="401" spans="3:5" x14ac:dyDescent="0.25">
      <c r="C401" s="8">
        <v>15.920000000000003</v>
      </c>
      <c r="D401">
        <v>4.36E-2</v>
      </c>
      <c r="E401">
        <v>1.2800000000000001E-2</v>
      </c>
    </row>
    <row r="402" spans="3:5" x14ac:dyDescent="0.25">
      <c r="C402" s="8">
        <v>15.960000000000003</v>
      </c>
      <c r="D402">
        <v>4.4080000000000001E-2</v>
      </c>
      <c r="E402">
        <v>1.3599999999999999E-2</v>
      </c>
    </row>
    <row r="403" spans="3:5" x14ac:dyDescent="0.25">
      <c r="C403" s="8">
        <v>16</v>
      </c>
      <c r="D403">
        <v>4.36E-2</v>
      </c>
      <c r="E403">
        <v>1.26E-2</v>
      </c>
    </row>
    <row r="404" spans="3:5" x14ac:dyDescent="0.25">
      <c r="C404" s="8">
        <v>16.040000000000006</v>
      </c>
      <c r="D404">
        <v>4.3839999999999997E-2</v>
      </c>
      <c r="E404">
        <v>1.32E-2</v>
      </c>
    </row>
    <row r="405" spans="3:5" x14ac:dyDescent="0.25">
      <c r="C405" s="8">
        <v>16.080000000000005</v>
      </c>
      <c r="D405">
        <v>4.3679999999999997E-2</v>
      </c>
      <c r="E405">
        <v>1.3599999999999999E-2</v>
      </c>
    </row>
    <row r="406" spans="3:5" x14ac:dyDescent="0.25">
      <c r="C406" s="8">
        <v>16.12</v>
      </c>
      <c r="D406">
        <v>4.376E-2</v>
      </c>
      <c r="E406">
        <v>1.34E-2</v>
      </c>
    </row>
    <row r="407" spans="3:5" x14ac:dyDescent="0.25">
      <c r="C407" s="8">
        <v>16.16</v>
      </c>
      <c r="D407">
        <v>4.3920000000000001E-2</v>
      </c>
      <c r="E407">
        <v>1.32E-2</v>
      </c>
    </row>
    <row r="408" spans="3:5" x14ac:dyDescent="0.25">
      <c r="C408" s="8">
        <v>16.200000000000006</v>
      </c>
      <c r="D408">
        <v>4.3999999999999997E-2</v>
      </c>
      <c r="E408">
        <v>1.2999999999999999E-2</v>
      </c>
    </row>
    <row r="409" spans="3:5" x14ac:dyDescent="0.25">
      <c r="C409" s="8">
        <v>16.240000000000006</v>
      </c>
      <c r="D409">
        <v>4.3520000000000003E-2</v>
      </c>
      <c r="E409">
        <v>1.2800000000000001E-2</v>
      </c>
    </row>
    <row r="410" spans="3:5" x14ac:dyDescent="0.25">
      <c r="C410" s="8">
        <v>16.28</v>
      </c>
      <c r="D410">
        <v>4.4159999999999998E-2</v>
      </c>
      <c r="E410">
        <v>1.26E-2</v>
      </c>
    </row>
    <row r="411" spans="3:5" x14ac:dyDescent="0.25">
      <c r="C411" s="8">
        <v>16.32</v>
      </c>
      <c r="D411">
        <v>4.3839999999999997E-2</v>
      </c>
      <c r="E411">
        <v>1.4800000000000001E-2</v>
      </c>
    </row>
    <row r="412" spans="3:5" x14ac:dyDescent="0.25">
      <c r="C412" s="8">
        <v>16.36</v>
      </c>
      <c r="D412">
        <v>4.4159999999999998E-2</v>
      </c>
      <c r="E412">
        <v>1.26E-2</v>
      </c>
    </row>
    <row r="413" spans="3:5" x14ac:dyDescent="0.25">
      <c r="C413" s="8">
        <v>16.400000000000006</v>
      </c>
      <c r="D413">
        <v>4.3520000000000003E-2</v>
      </c>
      <c r="E413">
        <v>1.4E-2</v>
      </c>
    </row>
    <row r="414" spans="3:5" x14ac:dyDescent="0.25">
      <c r="C414" s="8">
        <v>16.440000000000005</v>
      </c>
      <c r="D414">
        <v>4.3920000000000001E-2</v>
      </c>
      <c r="E414">
        <v>1.2E-2</v>
      </c>
    </row>
    <row r="415" spans="3:5" x14ac:dyDescent="0.25">
      <c r="C415" s="8">
        <v>16.48</v>
      </c>
      <c r="D415">
        <v>4.3839999999999997E-2</v>
      </c>
      <c r="E415">
        <v>1.4200000000000001E-2</v>
      </c>
    </row>
    <row r="416" spans="3:5" x14ac:dyDescent="0.25">
      <c r="C416" s="8">
        <v>16.52</v>
      </c>
      <c r="D416">
        <v>4.3839999999999997E-2</v>
      </c>
      <c r="E416">
        <v>1.24E-2</v>
      </c>
    </row>
    <row r="417" spans="3:5" x14ac:dyDescent="0.25">
      <c r="C417" s="8">
        <v>16.560000000000006</v>
      </c>
      <c r="D417">
        <v>4.4080000000000001E-2</v>
      </c>
      <c r="E417">
        <v>1.32E-2</v>
      </c>
    </row>
    <row r="418" spans="3:5" x14ac:dyDescent="0.25">
      <c r="C418" s="8">
        <v>16.600000000000005</v>
      </c>
      <c r="D418">
        <v>4.4240000000000002E-2</v>
      </c>
      <c r="E418">
        <v>1.2999999999999999E-2</v>
      </c>
    </row>
    <row r="419" spans="3:5" x14ac:dyDescent="0.25">
      <c r="C419" s="8">
        <v>16.64</v>
      </c>
      <c r="D419">
        <v>4.3279999999999999E-2</v>
      </c>
      <c r="E419">
        <v>1.4200000000000001E-2</v>
      </c>
    </row>
    <row r="420" spans="3:5" x14ac:dyDescent="0.25">
      <c r="C420" s="8">
        <v>16.68</v>
      </c>
      <c r="D420">
        <v>4.36E-2</v>
      </c>
      <c r="E420">
        <v>1.32E-2</v>
      </c>
    </row>
    <row r="421" spans="3:5" x14ac:dyDescent="0.25">
      <c r="C421" s="8">
        <v>16.720000000000006</v>
      </c>
      <c r="D421">
        <v>4.3520000000000003E-2</v>
      </c>
      <c r="E421">
        <v>1.4E-2</v>
      </c>
    </row>
    <row r="422" spans="3:5" x14ac:dyDescent="0.25">
      <c r="C422" s="8">
        <v>16.760000000000005</v>
      </c>
      <c r="D422">
        <v>4.4080000000000001E-2</v>
      </c>
      <c r="E422">
        <v>1.2999999999999999E-2</v>
      </c>
    </row>
    <row r="423" spans="3:5" x14ac:dyDescent="0.25">
      <c r="C423" s="8">
        <v>16.8</v>
      </c>
      <c r="D423">
        <v>4.4240000000000002E-2</v>
      </c>
      <c r="E423">
        <v>1.3599999999999999E-2</v>
      </c>
    </row>
    <row r="424" spans="3:5" x14ac:dyDescent="0.25">
      <c r="C424" s="8">
        <v>16.84</v>
      </c>
      <c r="D424">
        <v>4.36E-2</v>
      </c>
      <c r="E424">
        <v>1.34E-2</v>
      </c>
    </row>
    <row r="425" spans="3:5" x14ac:dyDescent="0.25">
      <c r="C425" s="8">
        <v>16.880000000000006</v>
      </c>
      <c r="D425">
        <v>4.3520000000000003E-2</v>
      </c>
      <c r="E425">
        <v>1.34E-2</v>
      </c>
    </row>
    <row r="426" spans="3:5" x14ac:dyDescent="0.25">
      <c r="C426" s="8">
        <v>16.920000000000005</v>
      </c>
      <c r="D426">
        <v>4.3920000000000001E-2</v>
      </c>
      <c r="E426">
        <v>1.2800000000000001E-2</v>
      </c>
    </row>
    <row r="427" spans="3:5" x14ac:dyDescent="0.25">
      <c r="C427" s="8">
        <v>16.960000000000004</v>
      </c>
      <c r="D427">
        <v>4.3839999999999997E-2</v>
      </c>
      <c r="E427">
        <v>1.2800000000000001E-2</v>
      </c>
    </row>
    <row r="428" spans="3:5" x14ac:dyDescent="0.25">
      <c r="C428" s="8">
        <v>17</v>
      </c>
      <c r="D428">
        <v>4.4159999999999998E-2</v>
      </c>
      <c r="E428">
        <v>1.2800000000000001E-2</v>
      </c>
    </row>
    <row r="429" spans="3:5" x14ac:dyDescent="0.25">
      <c r="C429" s="8">
        <v>17.04</v>
      </c>
      <c r="D429">
        <v>4.3520000000000003E-2</v>
      </c>
      <c r="E429">
        <v>1.24E-2</v>
      </c>
    </row>
    <row r="430" spans="3:5" x14ac:dyDescent="0.25">
      <c r="C430" s="8">
        <v>17.080000000000005</v>
      </c>
      <c r="D430">
        <v>4.3679999999999997E-2</v>
      </c>
      <c r="E430">
        <v>1.2999999999999999E-2</v>
      </c>
    </row>
    <row r="431" spans="3:5" x14ac:dyDescent="0.25">
      <c r="C431" s="8">
        <v>17.120000000000005</v>
      </c>
      <c r="D431">
        <v>4.3679999999999997E-2</v>
      </c>
      <c r="E431">
        <v>1.34E-2</v>
      </c>
    </row>
    <row r="432" spans="3:5" x14ac:dyDescent="0.25">
      <c r="C432" s="8">
        <v>17.16</v>
      </c>
      <c r="D432">
        <v>4.4080000000000001E-2</v>
      </c>
      <c r="E432">
        <v>1.24E-2</v>
      </c>
    </row>
    <row r="433" spans="3:5" x14ac:dyDescent="0.25">
      <c r="C433" s="8">
        <v>17.2</v>
      </c>
      <c r="D433">
        <v>4.36E-2</v>
      </c>
      <c r="E433">
        <v>1.26E-2</v>
      </c>
    </row>
    <row r="434" spans="3:5" x14ac:dyDescent="0.25">
      <c r="C434" s="8">
        <v>17.240000000000006</v>
      </c>
      <c r="D434">
        <v>4.36E-2</v>
      </c>
      <c r="E434">
        <v>1.2999999999999999E-2</v>
      </c>
    </row>
    <row r="435" spans="3:5" x14ac:dyDescent="0.25">
      <c r="C435" s="8">
        <v>17.280000000000005</v>
      </c>
      <c r="D435">
        <v>4.3920000000000001E-2</v>
      </c>
      <c r="E435">
        <v>1.4E-2</v>
      </c>
    </row>
    <row r="436" spans="3:5" x14ac:dyDescent="0.25">
      <c r="C436" s="8">
        <v>17.32</v>
      </c>
      <c r="D436">
        <v>4.376E-2</v>
      </c>
      <c r="E436">
        <v>1.3599999999999999E-2</v>
      </c>
    </row>
    <row r="437" spans="3:5" x14ac:dyDescent="0.25">
      <c r="C437" s="8">
        <v>17.36</v>
      </c>
      <c r="D437">
        <v>4.3360000000000003E-2</v>
      </c>
      <c r="E437">
        <v>1.3599999999999999E-2</v>
      </c>
    </row>
    <row r="438" spans="3:5" x14ac:dyDescent="0.25">
      <c r="C438" s="8">
        <v>17.400000000000006</v>
      </c>
      <c r="D438">
        <v>4.3679999999999997E-2</v>
      </c>
      <c r="E438">
        <v>1.38E-2</v>
      </c>
    </row>
    <row r="439" spans="3:5" x14ac:dyDescent="0.25">
      <c r="C439" s="8">
        <v>17.440000000000005</v>
      </c>
      <c r="D439">
        <v>4.4080000000000001E-2</v>
      </c>
      <c r="E439">
        <v>1.38E-2</v>
      </c>
    </row>
    <row r="440" spans="3:5" x14ac:dyDescent="0.25">
      <c r="C440" s="8">
        <v>17.480000000000004</v>
      </c>
      <c r="D440">
        <v>4.4240000000000002E-2</v>
      </c>
      <c r="E440">
        <v>1.26E-2</v>
      </c>
    </row>
    <row r="441" spans="3:5" x14ac:dyDescent="0.25">
      <c r="C441" s="8">
        <v>17.52</v>
      </c>
      <c r="D441">
        <v>4.3839999999999997E-2</v>
      </c>
      <c r="E441">
        <v>1.32E-2</v>
      </c>
    </row>
    <row r="442" spans="3:5" x14ac:dyDescent="0.25">
      <c r="C442" s="8">
        <v>17.560000000000006</v>
      </c>
      <c r="D442">
        <v>4.3920000000000001E-2</v>
      </c>
      <c r="E442">
        <v>1.34E-2</v>
      </c>
    </row>
    <row r="443" spans="3:5" x14ac:dyDescent="0.25">
      <c r="C443" s="8">
        <v>17.600000000000005</v>
      </c>
      <c r="D443">
        <v>4.3520000000000003E-2</v>
      </c>
      <c r="E443">
        <v>1.26E-2</v>
      </c>
    </row>
    <row r="444" spans="3:5" x14ac:dyDescent="0.25">
      <c r="C444" s="8">
        <v>17.640000000000004</v>
      </c>
      <c r="D444">
        <v>4.3839999999999997E-2</v>
      </c>
      <c r="E444">
        <v>1.3599999999999999E-2</v>
      </c>
    </row>
    <row r="445" spans="3:5" x14ac:dyDescent="0.25">
      <c r="C445" s="8">
        <v>17.68</v>
      </c>
      <c r="D445">
        <v>4.3520000000000003E-2</v>
      </c>
      <c r="E445">
        <v>1.3599999999999999E-2</v>
      </c>
    </row>
    <row r="446" spans="3:5" x14ac:dyDescent="0.25">
      <c r="C446" s="8">
        <v>17.72</v>
      </c>
      <c r="D446">
        <v>4.3520000000000003E-2</v>
      </c>
      <c r="E446">
        <v>1.4E-2</v>
      </c>
    </row>
    <row r="447" spans="3:5" x14ac:dyDescent="0.25">
      <c r="C447" s="8">
        <v>17.760000000000005</v>
      </c>
      <c r="D447">
        <v>4.3439999999999999E-2</v>
      </c>
      <c r="E447">
        <v>1.32E-2</v>
      </c>
    </row>
    <row r="448" spans="3:5" x14ac:dyDescent="0.25">
      <c r="C448" s="8">
        <v>17.800000000000004</v>
      </c>
      <c r="D448">
        <v>4.3360000000000003E-2</v>
      </c>
      <c r="E448">
        <v>1.34E-2</v>
      </c>
    </row>
    <row r="449" spans="3:5" x14ac:dyDescent="0.25">
      <c r="C449" s="8">
        <v>17.840000000000003</v>
      </c>
      <c r="D449">
        <v>4.3839999999999997E-2</v>
      </c>
      <c r="E449">
        <v>1.3599999999999999E-2</v>
      </c>
    </row>
    <row r="450" spans="3:5" x14ac:dyDescent="0.25">
      <c r="C450" s="8">
        <v>17.88</v>
      </c>
      <c r="D450">
        <v>4.3839999999999997E-2</v>
      </c>
      <c r="E450">
        <v>1.34E-2</v>
      </c>
    </row>
    <row r="451" spans="3:5" x14ac:dyDescent="0.25">
      <c r="C451" s="8">
        <v>17.920000000000005</v>
      </c>
      <c r="D451">
        <v>4.4080000000000001E-2</v>
      </c>
      <c r="E451">
        <v>1.32E-2</v>
      </c>
    </row>
    <row r="452" spans="3:5" x14ac:dyDescent="0.25">
      <c r="C452" s="8">
        <v>17.960000000000004</v>
      </c>
      <c r="D452">
        <v>4.3679999999999997E-2</v>
      </c>
      <c r="E452">
        <v>1.3599999999999999E-2</v>
      </c>
    </row>
    <row r="453" spans="3:5" x14ac:dyDescent="0.25">
      <c r="C453" s="8">
        <v>18.000000000000004</v>
      </c>
      <c r="D453">
        <v>4.4159999999999998E-2</v>
      </c>
      <c r="E453">
        <v>1.2800000000000001E-2</v>
      </c>
    </row>
    <row r="454" spans="3:5" x14ac:dyDescent="0.25">
      <c r="C454" s="8">
        <v>18.04</v>
      </c>
      <c r="D454">
        <v>4.3679999999999997E-2</v>
      </c>
      <c r="E454">
        <v>1.2999999999999999E-2</v>
      </c>
    </row>
    <row r="455" spans="3:5" x14ac:dyDescent="0.25">
      <c r="C455" s="8">
        <v>18.080000000000005</v>
      </c>
      <c r="D455">
        <v>4.4080000000000001E-2</v>
      </c>
      <c r="E455">
        <v>1.34E-2</v>
      </c>
    </row>
    <row r="456" spans="3:5" x14ac:dyDescent="0.25">
      <c r="C456" s="8">
        <v>18.120000000000005</v>
      </c>
      <c r="D456">
        <v>4.3439999999999999E-2</v>
      </c>
      <c r="E456">
        <v>1.2800000000000001E-2</v>
      </c>
    </row>
    <row r="457" spans="3:5" x14ac:dyDescent="0.25">
      <c r="C457" s="8">
        <v>18.160000000000004</v>
      </c>
      <c r="D457">
        <v>4.3999999999999997E-2</v>
      </c>
      <c r="E457">
        <v>1.3599999999999999E-2</v>
      </c>
    </row>
    <row r="458" spans="3:5" x14ac:dyDescent="0.25">
      <c r="C458" s="8">
        <v>18.2</v>
      </c>
      <c r="D458">
        <v>4.3040000000000002E-2</v>
      </c>
      <c r="E458">
        <v>1.34E-2</v>
      </c>
    </row>
    <row r="459" spans="3:5" x14ac:dyDescent="0.25">
      <c r="C459" s="8">
        <v>18.240000000000006</v>
      </c>
      <c r="D459">
        <v>4.4159999999999998E-2</v>
      </c>
      <c r="E459">
        <v>1.32E-2</v>
      </c>
    </row>
    <row r="460" spans="3:5" x14ac:dyDescent="0.25">
      <c r="C460" s="8">
        <v>18.280000000000005</v>
      </c>
      <c r="D460">
        <v>4.36E-2</v>
      </c>
      <c r="E460">
        <v>1.3599999999999999E-2</v>
      </c>
    </row>
    <row r="461" spans="3:5" x14ac:dyDescent="0.25">
      <c r="C461" s="8">
        <v>18.320000000000004</v>
      </c>
      <c r="D461">
        <v>4.3520000000000003E-2</v>
      </c>
      <c r="E461">
        <v>1.2999999999999999E-2</v>
      </c>
    </row>
    <row r="462" spans="3:5" x14ac:dyDescent="0.25">
      <c r="C462" s="8">
        <v>18.360000000000003</v>
      </c>
      <c r="D462">
        <v>4.36E-2</v>
      </c>
      <c r="E462">
        <v>1.2200000000000001E-2</v>
      </c>
    </row>
    <row r="463" spans="3:5" x14ac:dyDescent="0.25">
      <c r="C463" s="8">
        <v>18.399999999999999</v>
      </c>
      <c r="D463">
        <v>4.3999999999999997E-2</v>
      </c>
      <c r="E463">
        <v>1.38E-2</v>
      </c>
    </row>
    <row r="464" spans="3:5" x14ac:dyDescent="0.25">
      <c r="C464" s="8">
        <v>18.440000000000005</v>
      </c>
      <c r="D464">
        <v>4.3679999999999997E-2</v>
      </c>
      <c r="E464">
        <v>1.32E-2</v>
      </c>
    </row>
    <row r="465" spans="3:5" x14ac:dyDescent="0.25">
      <c r="C465" s="8">
        <v>18.480000000000004</v>
      </c>
      <c r="D465">
        <v>4.3520000000000003E-2</v>
      </c>
      <c r="E465">
        <v>1.26E-2</v>
      </c>
    </row>
    <row r="466" spans="3:5" x14ac:dyDescent="0.25">
      <c r="C466" s="8">
        <v>18.520000000000003</v>
      </c>
      <c r="D466">
        <v>4.3439999999999999E-2</v>
      </c>
      <c r="E466">
        <v>1.26E-2</v>
      </c>
    </row>
    <row r="467" spans="3:5" x14ac:dyDescent="0.25">
      <c r="C467" s="8">
        <v>18.559999999999999</v>
      </c>
      <c r="D467">
        <v>4.4159999999999998E-2</v>
      </c>
      <c r="E467">
        <v>1.2999999999999999E-2</v>
      </c>
    </row>
    <row r="468" spans="3:5" x14ac:dyDescent="0.25">
      <c r="C468" s="8">
        <v>18.600000000000005</v>
      </c>
      <c r="D468">
        <v>4.3839999999999997E-2</v>
      </c>
      <c r="E468">
        <v>1.3599999999999999E-2</v>
      </c>
    </row>
    <row r="469" spans="3:5" x14ac:dyDescent="0.25">
      <c r="C469" s="8">
        <v>18.640000000000004</v>
      </c>
      <c r="D469">
        <v>4.3439999999999999E-2</v>
      </c>
      <c r="E469">
        <v>1.2999999999999999E-2</v>
      </c>
    </row>
    <row r="470" spans="3:5" x14ac:dyDescent="0.25">
      <c r="C470" s="8">
        <v>18.680000000000003</v>
      </c>
      <c r="D470">
        <v>4.3920000000000001E-2</v>
      </c>
      <c r="E470">
        <v>1.26E-2</v>
      </c>
    </row>
    <row r="471" spans="3:5" x14ac:dyDescent="0.25">
      <c r="C471" s="8">
        <v>18.72</v>
      </c>
      <c r="D471">
        <v>4.3679999999999997E-2</v>
      </c>
      <c r="E471">
        <v>1.2999999999999999E-2</v>
      </c>
    </row>
    <row r="472" spans="3:5" x14ac:dyDescent="0.25">
      <c r="C472" s="8">
        <v>18.760000000000002</v>
      </c>
      <c r="D472">
        <v>4.3439999999999999E-2</v>
      </c>
      <c r="E472">
        <v>1.32E-2</v>
      </c>
    </row>
    <row r="473" spans="3:5" x14ac:dyDescent="0.25">
      <c r="C473" s="8">
        <v>18.800000000000004</v>
      </c>
      <c r="D473">
        <v>4.4240000000000002E-2</v>
      </c>
      <c r="E473">
        <v>1.3599999999999999E-2</v>
      </c>
    </row>
    <row r="474" spans="3:5" x14ac:dyDescent="0.25">
      <c r="C474" s="8">
        <v>18.840000000000003</v>
      </c>
      <c r="D474">
        <v>4.36E-2</v>
      </c>
      <c r="E474">
        <v>1.2999999999999999E-2</v>
      </c>
    </row>
    <row r="475" spans="3:5" x14ac:dyDescent="0.25">
      <c r="C475" s="8">
        <v>18.880000000000006</v>
      </c>
      <c r="D475">
        <v>4.36E-2</v>
      </c>
      <c r="E475">
        <v>1.2800000000000001E-2</v>
      </c>
    </row>
    <row r="476" spans="3:5" x14ac:dyDescent="0.25">
      <c r="C476" s="8">
        <v>18.920000000000002</v>
      </c>
      <c r="D476">
        <v>4.36E-2</v>
      </c>
      <c r="E476">
        <v>1.4E-2</v>
      </c>
    </row>
    <row r="477" spans="3:5" x14ac:dyDescent="0.25">
      <c r="C477" s="8">
        <v>18.96</v>
      </c>
      <c r="D477">
        <v>4.3200000000000002E-2</v>
      </c>
      <c r="E477">
        <v>1.2E-2</v>
      </c>
    </row>
    <row r="478" spans="3:5" x14ac:dyDescent="0.25">
      <c r="C478" s="8">
        <v>19.000000000000004</v>
      </c>
      <c r="D478">
        <v>4.3679999999999997E-2</v>
      </c>
      <c r="E478">
        <v>1.44E-2</v>
      </c>
    </row>
    <row r="479" spans="3:5" x14ac:dyDescent="0.25">
      <c r="C479" s="8">
        <v>19.040000000000003</v>
      </c>
      <c r="D479">
        <v>4.3520000000000003E-2</v>
      </c>
      <c r="E479">
        <v>1.2999999999999999E-2</v>
      </c>
    </row>
    <row r="480" spans="3:5" x14ac:dyDescent="0.25">
      <c r="C480" s="8">
        <v>19.080000000000002</v>
      </c>
      <c r="D480">
        <v>4.376E-2</v>
      </c>
      <c r="E480">
        <v>1.32E-2</v>
      </c>
    </row>
    <row r="481" spans="3:5" x14ac:dyDescent="0.25">
      <c r="C481" s="8">
        <v>19.12</v>
      </c>
      <c r="D481">
        <v>4.4560000000000002E-2</v>
      </c>
      <c r="E481">
        <v>1.46E-2</v>
      </c>
    </row>
    <row r="482" spans="3:5" x14ac:dyDescent="0.25">
      <c r="C482" s="8">
        <v>19.160000000000004</v>
      </c>
      <c r="D482">
        <v>4.376E-2</v>
      </c>
      <c r="E482">
        <v>1.38E-2</v>
      </c>
    </row>
    <row r="483" spans="3:5" x14ac:dyDescent="0.25">
      <c r="C483" s="8">
        <v>19.200000000000003</v>
      </c>
      <c r="D483">
        <v>4.3279999999999999E-2</v>
      </c>
      <c r="E483">
        <v>1.4E-2</v>
      </c>
    </row>
    <row r="484" spans="3:5" x14ac:dyDescent="0.25">
      <c r="C484" s="8">
        <v>19.240000000000002</v>
      </c>
      <c r="D484">
        <v>4.4159999999999998E-2</v>
      </c>
      <c r="E484">
        <v>1.4200000000000001E-2</v>
      </c>
    </row>
    <row r="485" spans="3:5" x14ac:dyDescent="0.25">
      <c r="C485" s="8">
        <v>19.28</v>
      </c>
      <c r="D485">
        <v>4.3439999999999999E-2</v>
      </c>
      <c r="E485">
        <v>1.34E-2</v>
      </c>
    </row>
    <row r="486" spans="3:5" x14ac:dyDescent="0.25">
      <c r="C486" s="8">
        <v>19.320000000000004</v>
      </c>
      <c r="D486">
        <v>4.3520000000000003E-2</v>
      </c>
      <c r="E486">
        <v>1.34E-2</v>
      </c>
    </row>
    <row r="487" spans="3:5" x14ac:dyDescent="0.25">
      <c r="C487" s="8">
        <v>19.360000000000003</v>
      </c>
      <c r="D487">
        <v>4.3679999999999997E-2</v>
      </c>
      <c r="E487">
        <v>1.2800000000000001E-2</v>
      </c>
    </row>
    <row r="488" spans="3:5" x14ac:dyDescent="0.25">
      <c r="C488" s="8">
        <v>19.400000000000006</v>
      </c>
      <c r="D488">
        <v>4.4240000000000002E-2</v>
      </c>
      <c r="E488">
        <v>1.34E-2</v>
      </c>
    </row>
    <row r="489" spans="3:5" x14ac:dyDescent="0.25">
      <c r="C489" s="8">
        <v>19.440000000000001</v>
      </c>
      <c r="D489">
        <v>4.3360000000000003E-2</v>
      </c>
      <c r="E489">
        <v>1.4E-2</v>
      </c>
    </row>
    <row r="490" spans="3:5" x14ac:dyDescent="0.25">
      <c r="C490" s="8">
        <v>19.480000000000004</v>
      </c>
      <c r="D490">
        <v>4.3679999999999997E-2</v>
      </c>
      <c r="E490">
        <v>1.32E-2</v>
      </c>
    </row>
    <row r="491" spans="3:5" x14ac:dyDescent="0.25">
      <c r="C491" s="8">
        <v>19.520000000000003</v>
      </c>
      <c r="D491">
        <v>4.376E-2</v>
      </c>
      <c r="E491">
        <v>1.32E-2</v>
      </c>
    </row>
    <row r="492" spans="3:5" x14ac:dyDescent="0.25">
      <c r="C492" s="8">
        <v>19.560000000000006</v>
      </c>
      <c r="D492">
        <v>4.36E-2</v>
      </c>
      <c r="E492">
        <v>1.34E-2</v>
      </c>
    </row>
    <row r="493" spans="3:5" x14ac:dyDescent="0.25">
      <c r="C493" s="8">
        <v>19.600000000000001</v>
      </c>
      <c r="D493">
        <v>4.376E-2</v>
      </c>
      <c r="E493">
        <v>1.4200000000000001E-2</v>
      </c>
    </row>
    <row r="494" spans="3:5" x14ac:dyDescent="0.25">
      <c r="C494" s="8">
        <v>19.64</v>
      </c>
      <c r="D494">
        <v>4.3839999999999997E-2</v>
      </c>
      <c r="E494">
        <v>1.38E-2</v>
      </c>
    </row>
    <row r="495" spans="3:5" x14ac:dyDescent="0.25">
      <c r="C495" s="8">
        <v>19.680000000000003</v>
      </c>
      <c r="D495">
        <v>4.3679999999999997E-2</v>
      </c>
      <c r="E495">
        <v>1.2999999999999999E-2</v>
      </c>
    </row>
    <row r="496" spans="3:5" x14ac:dyDescent="0.25">
      <c r="C496" s="8">
        <v>19.720000000000002</v>
      </c>
      <c r="D496">
        <v>4.376E-2</v>
      </c>
      <c r="E496">
        <v>1.26E-2</v>
      </c>
    </row>
    <row r="497" spans="3:5" x14ac:dyDescent="0.25">
      <c r="C497" s="8">
        <v>19.760000000000002</v>
      </c>
      <c r="D497">
        <v>4.3520000000000003E-2</v>
      </c>
      <c r="E497">
        <v>1.38E-2</v>
      </c>
    </row>
    <row r="498" spans="3:5" x14ac:dyDescent="0.25">
      <c r="C498" s="8">
        <v>19.8</v>
      </c>
      <c r="D498">
        <v>4.36E-2</v>
      </c>
      <c r="E498">
        <v>1.46E-2</v>
      </c>
    </row>
    <row r="499" spans="3:5" x14ac:dyDescent="0.25">
      <c r="C499" s="8">
        <v>19.840000000000003</v>
      </c>
      <c r="D499">
        <v>4.3679999999999997E-2</v>
      </c>
      <c r="E499">
        <v>1.34E-2</v>
      </c>
    </row>
    <row r="500" spans="3:5" x14ac:dyDescent="0.25">
      <c r="C500" s="8">
        <v>19.880000000000003</v>
      </c>
      <c r="D500">
        <v>4.376E-2</v>
      </c>
      <c r="E500">
        <v>1.2800000000000001E-2</v>
      </c>
    </row>
    <row r="501" spans="3:5" x14ac:dyDescent="0.25">
      <c r="C501" s="8">
        <v>19.920000000000005</v>
      </c>
      <c r="D501">
        <v>4.3520000000000003E-2</v>
      </c>
      <c r="E501">
        <v>1.24E-2</v>
      </c>
    </row>
    <row r="502" spans="3:5" x14ac:dyDescent="0.25">
      <c r="C502" s="8">
        <v>19.96</v>
      </c>
      <c r="D502">
        <v>4.3520000000000003E-2</v>
      </c>
      <c r="E502">
        <v>1.3599999999999999E-2</v>
      </c>
    </row>
    <row r="503" spans="3:5" x14ac:dyDescent="0.25">
      <c r="C503" s="8">
        <v>20.000000000000004</v>
      </c>
      <c r="D503">
        <v>4.3999999999999997E-2</v>
      </c>
      <c r="E503">
        <v>1.2800000000000001E-2</v>
      </c>
    </row>
    <row r="504" spans="3:5" x14ac:dyDescent="0.25">
      <c r="C504" s="8">
        <v>20.040000000000003</v>
      </c>
      <c r="D504">
        <v>4.3520000000000003E-2</v>
      </c>
      <c r="E504">
        <v>1.24E-2</v>
      </c>
    </row>
    <row r="505" spans="3:5" x14ac:dyDescent="0.25">
      <c r="C505" s="8">
        <v>20.080000000000005</v>
      </c>
      <c r="D505">
        <v>4.3679999999999997E-2</v>
      </c>
      <c r="E505">
        <v>1.2999999999999999E-2</v>
      </c>
    </row>
    <row r="506" spans="3:5" x14ac:dyDescent="0.25">
      <c r="C506" s="8">
        <v>20.12</v>
      </c>
      <c r="D506">
        <v>4.3360000000000003E-2</v>
      </c>
      <c r="E506">
        <v>1.26E-2</v>
      </c>
    </row>
    <row r="507" spans="3:5" x14ac:dyDescent="0.25">
      <c r="C507" s="8">
        <v>20.160000000000004</v>
      </c>
      <c r="D507">
        <v>4.376E-2</v>
      </c>
      <c r="E507">
        <v>1.4999999999999999E-2</v>
      </c>
    </row>
    <row r="508" spans="3:5" x14ac:dyDescent="0.25">
      <c r="C508" s="8">
        <v>20.200000000000003</v>
      </c>
      <c r="D508">
        <v>4.3520000000000003E-2</v>
      </c>
      <c r="E508">
        <v>1.32E-2</v>
      </c>
    </row>
    <row r="509" spans="3:5" x14ac:dyDescent="0.25">
      <c r="C509" s="8">
        <v>20.240000000000002</v>
      </c>
      <c r="D509">
        <v>4.3920000000000001E-2</v>
      </c>
      <c r="E509">
        <v>1.2800000000000001E-2</v>
      </c>
    </row>
    <row r="510" spans="3:5" x14ac:dyDescent="0.25">
      <c r="C510" s="8">
        <v>20.28</v>
      </c>
      <c r="D510">
        <v>4.3920000000000001E-2</v>
      </c>
      <c r="E510">
        <v>1.3599999999999999E-2</v>
      </c>
    </row>
    <row r="511" spans="3:5" x14ac:dyDescent="0.25">
      <c r="C511" s="8">
        <v>20.32</v>
      </c>
      <c r="D511">
        <v>4.3679999999999997E-2</v>
      </c>
      <c r="E511">
        <v>1.2800000000000001E-2</v>
      </c>
    </row>
    <row r="512" spans="3:5" x14ac:dyDescent="0.25">
      <c r="C512" s="8">
        <v>20.360000000000003</v>
      </c>
      <c r="D512">
        <v>4.3999999999999997E-2</v>
      </c>
      <c r="E512">
        <v>1.2999999999999999E-2</v>
      </c>
    </row>
    <row r="513" spans="3:5" x14ac:dyDescent="0.25">
      <c r="C513" s="8">
        <v>20.400000000000002</v>
      </c>
      <c r="D513">
        <v>4.4159999999999998E-2</v>
      </c>
      <c r="E513">
        <v>1.38E-2</v>
      </c>
    </row>
    <row r="514" spans="3:5" x14ac:dyDescent="0.25">
      <c r="C514" s="8">
        <v>20.440000000000005</v>
      </c>
      <c r="D514">
        <v>4.3920000000000001E-2</v>
      </c>
      <c r="E514">
        <v>1.3599999999999999E-2</v>
      </c>
    </row>
    <row r="515" spans="3:5" x14ac:dyDescent="0.25">
      <c r="C515" s="8">
        <v>20.48</v>
      </c>
      <c r="D515">
        <v>4.3520000000000003E-2</v>
      </c>
      <c r="E515">
        <v>1.2999999999999999E-2</v>
      </c>
    </row>
    <row r="516" spans="3:5" x14ac:dyDescent="0.25">
      <c r="C516" s="8">
        <v>20.520000000000003</v>
      </c>
      <c r="D516">
        <v>4.3839999999999997E-2</v>
      </c>
      <c r="E516">
        <v>1.3599999999999999E-2</v>
      </c>
    </row>
    <row r="517" spans="3:5" x14ac:dyDescent="0.25">
      <c r="C517" s="8">
        <v>20.560000000000002</v>
      </c>
      <c r="D517">
        <v>4.3839999999999997E-2</v>
      </c>
      <c r="E517">
        <v>1.26E-2</v>
      </c>
    </row>
    <row r="518" spans="3:5" x14ac:dyDescent="0.25">
      <c r="C518" s="8">
        <v>20.600000000000005</v>
      </c>
      <c r="D518">
        <v>4.376E-2</v>
      </c>
      <c r="E518">
        <v>1.2800000000000001E-2</v>
      </c>
    </row>
    <row r="519" spans="3:5" x14ac:dyDescent="0.25">
      <c r="C519" s="8">
        <v>20.64</v>
      </c>
      <c r="D519">
        <v>4.3520000000000003E-2</v>
      </c>
      <c r="E519">
        <v>1.38E-2</v>
      </c>
    </row>
    <row r="520" spans="3:5" x14ac:dyDescent="0.25">
      <c r="C520" s="8">
        <v>20.680000000000003</v>
      </c>
      <c r="D520">
        <v>4.3360000000000003E-2</v>
      </c>
      <c r="E520">
        <v>1.34E-2</v>
      </c>
    </row>
    <row r="521" spans="3:5" x14ac:dyDescent="0.25">
      <c r="C521" s="8">
        <v>20.720000000000002</v>
      </c>
      <c r="D521">
        <v>4.36E-2</v>
      </c>
      <c r="E521">
        <v>1.44E-2</v>
      </c>
    </row>
    <row r="522" spans="3:5" x14ac:dyDescent="0.25">
      <c r="C522" s="8">
        <v>20.760000000000005</v>
      </c>
      <c r="D522">
        <v>4.3999999999999997E-2</v>
      </c>
      <c r="E522">
        <v>1.24E-2</v>
      </c>
    </row>
    <row r="523" spans="3:5" x14ac:dyDescent="0.25">
      <c r="C523" s="8">
        <v>20.800000000000004</v>
      </c>
      <c r="D523">
        <v>4.3999999999999997E-2</v>
      </c>
      <c r="E523">
        <v>1.2800000000000001E-2</v>
      </c>
    </row>
    <row r="524" spans="3:5" x14ac:dyDescent="0.25">
      <c r="C524" s="8">
        <v>20.840000000000003</v>
      </c>
      <c r="D524">
        <v>4.36E-2</v>
      </c>
      <c r="E524">
        <v>1.32E-2</v>
      </c>
    </row>
    <row r="525" spans="3:5" x14ac:dyDescent="0.25">
      <c r="C525" s="8">
        <v>20.880000000000003</v>
      </c>
      <c r="D525">
        <v>4.3839999999999997E-2</v>
      </c>
      <c r="E525">
        <v>1.38E-2</v>
      </c>
    </row>
    <row r="526" spans="3:5" x14ac:dyDescent="0.25">
      <c r="C526" s="8">
        <v>20.92</v>
      </c>
      <c r="D526">
        <v>4.376E-2</v>
      </c>
      <c r="E526">
        <v>1.32E-2</v>
      </c>
    </row>
    <row r="527" spans="3:5" x14ac:dyDescent="0.25">
      <c r="C527" s="8">
        <v>20.960000000000004</v>
      </c>
      <c r="D527">
        <v>4.4159999999999998E-2</v>
      </c>
      <c r="E527">
        <v>1.38E-2</v>
      </c>
    </row>
    <row r="528" spans="3:5" x14ac:dyDescent="0.25">
      <c r="C528" s="8">
        <v>21</v>
      </c>
      <c r="D528">
        <v>4.376E-2</v>
      </c>
      <c r="E528">
        <v>1.38E-2</v>
      </c>
    </row>
    <row r="529" spans="3:5" x14ac:dyDescent="0.25">
      <c r="C529" s="8">
        <v>21.040000000000003</v>
      </c>
      <c r="D529">
        <v>4.3839999999999997E-2</v>
      </c>
      <c r="E529">
        <v>1.32E-2</v>
      </c>
    </row>
    <row r="530" spans="3:5" x14ac:dyDescent="0.25">
      <c r="C530" s="8">
        <v>21.080000000000002</v>
      </c>
      <c r="D530">
        <v>4.3520000000000003E-2</v>
      </c>
      <c r="E530">
        <v>1.34E-2</v>
      </c>
    </row>
    <row r="531" spans="3:5" x14ac:dyDescent="0.25">
      <c r="C531" s="8">
        <v>21.120000000000005</v>
      </c>
      <c r="D531">
        <v>4.4560000000000002E-2</v>
      </c>
      <c r="E531">
        <v>1.2800000000000001E-2</v>
      </c>
    </row>
    <row r="532" spans="3:5" x14ac:dyDescent="0.25">
      <c r="C532" s="8">
        <v>21.16</v>
      </c>
      <c r="D532">
        <v>4.3679999999999997E-2</v>
      </c>
      <c r="E532">
        <v>1.34E-2</v>
      </c>
    </row>
    <row r="533" spans="3:5" x14ac:dyDescent="0.25">
      <c r="C533" s="8">
        <v>21.200000000000003</v>
      </c>
      <c r="D533">
        <v>4.3839999999999997E-2</v>
      </c>
      <c r="E533">
        <v>1.2800000000000001E-2</v>
      </c>
    </row>
    <row r="534" spans="3:5" x14ac:dyDescent="0.25">
      <c r="C534" s="8">
        <v>21.240000000000002</v>
      </c>
      <c r="D534">
        <v>4.3679999999999997E-2</v>
      </c>
      <c r="E534">
        <v>1.3599999999999999E-2</v>
      </c>
    </row>
    <row r="535" spans="3:5" x14ac:dyDescent="0.25">
      <c r="C535" s="8">
        <v>21.280000000000005</v>
      </c>
      <c r="D535">
        <v>4.3520000000000003E-2</v>
      </c>
      <c r="E535">
        <v>1.4E-2</v>
      </c>
    </row>
    <row r="536" spans="3:5" x14ac:dyDescent="0.25">
      <c r="C536" s="8">
        <v>21.320000000000004</v>
      </c>
      <c r="D536">
        <v>4.3119999999999999E-2</v>
      </c>
      <c r="E536">
        <v>1.3599999999999999E-2</v>
      </c>
    </row>
    <row r="537" spans="3:5" x14ac:dyDescent="0.25">
      <c r="C537" s="8">
        <v>21.360000000000003</v>
      </c>
      <c r="D537">
        <v>4.376E-2</v>
      </c>
      <c r="E537">
        <v>1.2800000000000001E-2</v>
      </c>
    </row>
    <row r="538" spans="3:5" x14ac:dyDescent="0.25">
      <c r="C538" s="8">
        <v>21.400000000000002</v>
      </c>
      <c r="D538">
        <v>4.3520000000000003E-2</v>
      </c>
      <c r="E538">
        <v>1.38E-2</v>
      </c>
    </row>
    <row r="539" spans="3:5" x14ac:dyDescent="0.25">
      <c r="C539" s="8">
        <v>21.440000000000005</v>
      </c>
      <c r="D539">
        <v>4.3839999999999997E-2</v>
      </c>
      <c r="E539">
        <v>1.4E-2</v>
      </c>
    </row>
    <row r="540" spans="3:5" x14ac:dyDescent="0.25">
      <c r="C540" s="8">
        <v>21.480000000000004</v>
      </c>
      <c r="D540">
        <v>4.3520000000000003E-2</v>
      </c>
      <c r="E540">
        <v>1.1599999999999999E-2</v>
      </c>
    </row>
    <row r="541" spans="3:5" x14ac:dyDescent="0.25">
      <c r="C541" s="8">
        <v>21.520000000000003</v>
      </c>
      <c r="D541">
        <v>4.3520000000000003E-2</v>
      </c>
      <c r="E541">
        <v>1.32E-2</v>
      </c>
    </row>
    <row r="542" spans="3:5" x14ac:dyDescent="0.25">
      <c r="C542" s="8">
        <v>21.560000000000002</v>
      </c>
      <c r="D542">
        <v>4.3839999999999997E-2</v>
      </c>
      <c r="E542">
        <v>1.2999999999999999E-2</v>
      </c>
    </row>
    <row r="543" spans="3:5" x14ac:dyDescent="0.25">
      <c r="C543" s="8">
        <v>21.6</v>
      </c>
      <c r="D543">
        <v>4.3839999999999997E-2</v>
      </c>
      <c r="E543">
        <v>1.4E-2</v>
      </c>
    </row>
    <row r="544" spans="3:5" x14ac:dyDescent="0.25">
      <c r="C544" s="8">
        <v>21.640000000000004</v>
      </c>
      <c r="D544">
        <v>4.3360000000000003E-2</v>
      </c>
      <c r="E544">
        <v>1.2999999999999999E-2</v>
      </c>
    </row>
    <row r="545" spans="3:5" x14ac:dyDescent="0.25">
      <c r="C545" s="8">
        <v>21.68</v>
      </c>
      <c r="D545">
        <v>4.3360000000000003E-2</v>
      </c>
      <c r="E545">
        <v>1.2800000000000001E-2</v>
      </c>
    </row>
    <row r="546" spans="3:5" x14ac:dyDescent="0.25">
      <c r="C546" s="8">
        <v>21.720000000000002</v>
      </c>
      <c r="D546">
        <v>4.3999999999999997E-2</v>
      </c>
      <c r="E546">
        <v>1.34E-2</v>
      </c>
    </row>
    <row r="547" spans="3:5" x14ac:dyDescent="0.25">
      <c r="C547" s="8">
        <v>21.76</v>
      </c>
      <c r="D547">
        <v>4.3839999999999997E-2</v>
      </c>
      <c r="E547">
        <v>1.34E-2</v>
      </c>
    </row>
    <row r="548" spans="3:5" x14ac:dyDescent="0.25">
      <c r="C548" s="8">
        <v>21.800000000000004</v>
      </c>
      <c r="D548">
        <v>4.3679999999999997E-2</v>
      </c>
      <c r="E548">
        <v>1.32E-2</v>
      </c>
    </row>
    <row r="549" spans="3:5" x14ac:dyDescent="0.25">
      <c r="C549" s="8">
        <v>21.840000000000003</v>
      </c>
      <c r="D549">
        <v>4.3679999999999997E-2</v>
      </c>
      <c r="E549">
        <v>1.32E-2</v>
      </c>
    </row>
    <row r="550" spans="3:5" x14ac:dyDescent="0.25">
      <c r="C550" s="8">
        <v>21.880000000000003</v>
      </c>
      <c r="D550">
        <v>4.3679999999999997E-2</v>
      </c>
      <c r="E550">
        <v>1.32E-2</v>
      </c>
    </row>
    <row r="551" spans="3:5" x14ac:dyDescent="0.25">
      <c r="C551" s="8">
        <v>21.92</v>
      </c>
      <c r="D551">
        <v>4.3679999999999997E-2</v>
      </c>
      <c r="E551">
        <v>1.26E-2</v>
      </c>
    </row>
    <row r="552" spans="3:5" x14ac:dyDescent="0.25">
      <c r="C552" s="8">
        <v>21.960000000000004</v>
      </c>
      <c r="D552">
        <v>4.376E-2</v>
      </c>
      <c r="E552">
        <v>1.34E-2</v>
      </c>
    </row>
    <row r="553" spans="3:5" x14ac:dyDescent="0.25">
      <c r="C553" s="8">
        <v>22.000000000000004</v>
      </c>
      <c r="D553">
        <v>4.3679999999999997E-2</v>
      </c>
      <c r="E553">
        <v>1.34E-2</v>
      </c>
    </row>
    <row r="554" spans="3:5" x14ac:dyDescent="0.25">
      <c r="C554" s="8">
        <v>22.040000000000003</v>
      </c>
      <c r="D554">
        <v>4.376E-2</v>
      </c>
      <c r="E554">
        <v>1.2800000000000001E-2</v>
      </c>
    </row>
    <row r="555" spans="3:5" x14ac:dyDescent="0.25">
      <c r="C555" s="8">
        <v>22.080000000000002</v>
      </c>
      <c r="D555">
        <v>4.4159999999999998E-2</v>
      </c>
      <c r="E555">
        <v>1.2800000000000001E-2</v>
      </c>
    </row>
    <row r="556" spans="3:5" x14ac:dyDescent="0.25">
      <c r="C556" s="8">
        <v>22.120000000000005</v>
      </c>
      <c r="D556">
        <v>4.3679999999999997E-2</v>
      </c>
      <c r="E556">
        <v>1.26E-2</v>
      </c>
    </row>
    <row r="557" spans="3:5" x14ac:dyDescent="0.25">
      <c r="C557" s="8">
        <v>22.160000000000004</v>
      </c>
      <c r="D557">
        <v>4.36E-2</v>
      </c>
      <c r="E557">
        <v>1.32E-2</v>
      </c>
    </row>
    <row r="558" spans="3:5" x14ac:dyDescent="0.25">
      <c r="C558" s="8">
        <v>22.200000000000003</v>
      </c>
      <c r="D558">
        <v>4.3439999999999999E-2</v>
      </c>
      <c r="E558">
        <v>1.34E-2</v>
      </c>
    </row>
    <row r="559" spans="3:5" x14ac:dyDescent="0.25">
      <c r="C559" s="8">
        <v>22.240000000000002</v>
      </c>
      <c r="D559">
        <v>4.3839999999999997E-2</v>
      </c>
      <c r="E559">
        <v>1.2200000000000001E-2</v>
      </c>
    </row>
    <row r="560" spans="3:5" x14ac:dyDescent="0.25">
      <c r="C560" s="8">
        <v>22.28</v>
      </c>
      <c r="D560">
        <v>4.36E-2</v>
      </c>
      <c r="E560">
        <v>1.26E-2</v>
      </c>
    </row>
    <row r="561" spans="3:5" x14ac:dyDescent="0.25">
      <c r="C561" s="8">
        <v>22.320000000000004</v>
      </c>
      <c r="D561">
        <v>4.3520000000000003E-2</v>
      </c>
      <c r="E561">
        <v>1.4E-2</v>
      </c>
    </row>
    <row r="562" spans="3:5" x14ac:dyDescent="0.25">
      <c r="C562" s="8">
        <v>22.360000000000003</v>
      </c>
      <c r="D562">
        <v>4.3999999999999997E-2</v>
      </c>
      <c r="E562">
        <v>1.34E-2</v>
      </c>
    </row>
    <row r="563" spans="3:5" x14ac:dyDescent="0.25">
      <c r="C563" s="8">
        <v>22.400000000000002</v>
      </c>
      <c r="D563">
        <v>4.3439999999999999E-2</v>
      </c>
      <c r="E563">
        <v>1.32E-2</v>
      </c>
    </row>
    <row r="564" spans="3:5" x14ac:dyDescent="0.25">
      <c r="C564" s="8">
        <v>22.44</v>
      </c>
      <c r="D564">
        <v>4.3839999999999997E-2</v>
      </c>
      <c r="E564">
        <v>1.3599999999999999E-2</v>
      </c>
    </row>
    <row r="565" spans="3:5" x14ac:dyDescent="0.25">
      <c r="C565" s="8">
        <v>22.480000000000004</v>
      </c>
      <c r="D565">
        <v>4.4319999999999998E-2</v>
      </c>
      <c r="E565">
        <v>1.2800000000000001E-2</v>
      </c>
    </row>
    <row r="566" spans="3:5" x14ac:dyDescent="0.25">
      <c r="C566" s="8">
        <v>22.520000000000003</v>
      </c>
      <c r="D566">
        <v>4.4159999999999998E-2</v>
      </c>
      <c r="E566">
        <v>1.2800000000000001E-2</v>
      </c>
    </row>
    <row r="567" spans="3:5" x14ac:dyDescent="0.25">
      <c r="C567" s="8">
        <v>22.560000000000002</v>
      </c>
      <c r="D567">
        <v>4.4159999999999998E-2</v>
      </c>
      <c r="E567">
        <v>1.3599999999999999E-2</v>
      </c>
    </row>
    <row r="568" spans="3:5" x14ac:dyDescent="0.25">
      <c r="C568" s="8">
        <v>22.6</v>
      </c>
      <c r="D568">
        <v>4.3839999999999997E-2</v>
      </c>
      <c r="E568">
        <v>1.3599999999999999E-2</v>
      </c>
    </row>
    <row r="569" spans="3:5" x14ac:dyDescent="0.25">
      <c r="C569" s="8">
        <v>22.640000000000004</v>
      </c>
      <c r="D569">
        <v>4.3679999999999997E-2</v>
      </c>
      <c r="E569">
        <v>1.32E-2</v>
      </c>
    </row>
    <row r="570" spans="3:5" x14ac:dyDescent="0.25">
      <c r="C570" s="8">
        <v>22.680000000000003</v>
      </c>
      <c r="D570">
        <v>4.3999999999999997E-2</v>
      </c>
      <c r="E570">
        <v>1.46E-2</v>
      </c>
    </row>
    <row r="571" spans="3:5" x14ac:dyDescent="0.25">
      <c r="C571" s="8">
        <v>22.720000000000002</v>
      </c>
      <c r="D571">
        <v>4.4240000000000002E-2</v>
      </c>
      <c r="E571">
        <v>1.2999999999999999E-2</v>
      </c>
    </row>
    <row r="572" spans="3:5" x14ac:dyDescent="0.25">
      <c r="C572" s="8">
        <v>22.76</v>
      </c>
      <c r="D572">
        <v>4.376E-2</v>
      </c>
      <c r="E572">
        <v>1.38E-2</v>
      </c>
    </row>
    <row r="573" spans="3:5" x14ac:dyDescent="0.25">
      <c r="C573" s="8">
        <v>22.800000000000004</v>
      </c>
      <c r="D573">
        <v>4.3839999999999997E-2</v>
      </c>
      <c r="E573">
        <v>1.34E-2</v>
      </c>
    </row>
    <row r="574" spans="3:5" x14ac:dyDescent="0.25">
      <c r="C574" s="8">
        <v>22.840000000000003</v>
      </c>
      <c r="D574">
        <v>4.3920000000000001E-2</v>
      </c>
      <c r="E574">
        <v>1.2800000000000001E-2</v>
      </c>
    </row>
    <row r="575" spans="3:5" x14ac:dyDescent="0.25">
      <c r="C575" s="8">
        <v>22.880000000000006</v>
      </c>
      <c r="D575">
        <v>4.4240000000000002E-2</v>
      </c>
      <c r="E575">
        <v>1.38E-2</v>
      </c>
    </row>
    <row r="576" spans="3:5" x14ac:dyDescent="0.25">
      <c r="C576" s="8">
        <v>22.92</v>
      </c>
      <c r="D576">
        <v>4.4080000000000001E-2</v>
      </c>
      <c r="E576">
        <v>1.2999999999999999E-2</v>
      </c>
    </row>
    <row r="577" spans="3:5" x14ac:dyDescent="0.25">
      <c r="C577" s="8">
        <v>22.96</v>
      </c>
      <c r="D577">
        <v>4.3839999999999997E-2</v>
      </c>
      <c r="E577">
        <v>1.2999999999999999E-2</v>
      </c>
    </row>
    <row r="578" spans="3:5" x14ac:dyDescent="0.25">
      <c r="C578" s="8">
        <v>23.000000000000004</v>
      </c>
      <c r="D578">
        <v>4.3999999999999997E-2</v>
      </c>
      <c r="E578">
        <v>1.32E-2</v>
      </c>
    </row>
    <row r="579" spans="3:5" x14ac:dyDescent="0.25">
      <c r="C579" s="8">
        <v>23.040000000000003</v>
      </c>
      <c r="D579">
        <v>4.3839999999999997E-2</v>
      </c>
      <c r="E579">
        <v>1.32E-2</v>
      </c>
    </row>
    <row r="580" spans="3:5" x14ac:dyDescent="0.25">
      <c r="C580" s="8">
        <v>23.080000000000002</v>
      </c>
      <c r="D580">
        <v>4.4080000000000001E-2</v>
      </c>
      <c r="E580">
        <v>1.2800000000000001E-2</v>
      </c>
    </row>
    <row r="581" spans="3:5" x14ac:dyDescent="0.25">
      <c r="C581" s="8">
        <v>23.12</v>
      </c>
      <c r="D581">
        <v>4.4159999999999998E-2</v>
      </c>
      <c r="E581">
        <v>1.34E-2</v>
      </c>
    </row>
    <row r="582" spans="3:5" x14ac:dyDescent="0.25">
      <c r="C582" s="8">
        <v>23.160000000000004</v>
      </c>
      <c r="D582">
        <v>4.3200000000000002E-2</v>
      </c>
      <c r="E582">
        <v>1.34E-2</v>
      </c>
    </row>
    <row r="583" spans="3:5" x14ac:dyDescent="0.25">
      <c r="C583" s="8">
        <v>23.200000000000003</v>
      </c>
      <c r="D583">
        <v>4.3520000000000003E-2</v>
      </c>
      <c r="E583">
        <v>1.3599999999999999E-2</v>
      </c>
    </row>
    <row r="584" spans="3:5" x14ac:dyDescent="0.25">
      <c r="C584" s="8">
        <v>23.240000000000002</v>
      </c>
      <c r="D584">
        <v>4.4159999999999998E-2</v>
      </c>
      <c r="E584">
        <v>1.24E-2</v>
      </c>
    </row>
    <row r="585" spans="3:5" x14ac:dyDescent="0.25">
      <c r="C585" s="8">
        <v>23.28</v>
      </c>
      <c r="D585">
        <v>4.36E-2</v>
      </c>
      <c r="E585">
        <v>1.32E-2</v>
      </c>
    </row>
    <row r="586" spans="3:5" x14ac:dyDescent="0.25">
      <c r="C586" s="8">
        <v>23.320000000000004</v>
      </c>
      <c r="D586">
        <v>4.3439999999999999E-2</v>
      </c>
      <c r="E586">
        <v>1.32E-2</v>
      </c>
    </row>
    <row r="587" spans="3:5" x14ac:dyDescent="0.25">
      <c r="C587" s="8">
        <v>23.360000000000003</v>
      </c>
      <c r="D587">
        <v>4.3999999999999997E-2</v>
      </c>
      <c r="E587">
        <v>1.26E-2</v>
      </c>
    </row>
    <row r="588" spans="3:5" x14ac:dyDescent="0.25">
      <c r="C588" s="8">
        <v>23.400000000000006</v>
      </c>
      <c r="D588">
        <v>4.3839999999999997E-2</v>
      </c>
      <c r="E588">
        <v>1.34E-2</v>
      </c>
    </row>
    <row r="589" spans="3:5" x14ac:dyDescent="0.25">
      <c r="C589" s="8">
        <v>23.44</v>
      </c>
      <c r="D589">
        <v>4.3839999999999997E-2</v>
      </c>
      <c r="E589">
        <v>1.34E-2</v>
      </c>
    </row>
    <row r="590" spans="3:5" x14ac:dyDescent="0.25">
      <c r="C590" s="8">
        <v>23.480000000000004</v>
      </c>
      <c r="D590">
        <v>4.4240000000000002E-2</v>
      </c>
      <c r="E590">
        <v>1.38E-2</v>
      </c>
    </row>
    <row r="591" spans="3:5" x14ac:dyDescent="0.25">
      <c r="C591" s="8">
        <v>23.520000000000003</v>
      </c>
      <c r="D591">
        <v>4.4560000000000002E-2</v>
      </c>
      <c r="E591">
        <v>1.2999999999999999E-2</v>
      </c>
    </row>
    <row r="592" spans="3:5" x14ac:dyDescent="0.25">
      <c r="C592" s="8">
        <v>23.560000000000002</v>
      </c>
      <c r="D592">
        <v>4.376E-2</v>
      </c>
      <c r="E592">
        <v>1.4200000000000001E-2</v>
      </c>
    </row>
    <row r="593" spans="3:5" x14ac:dyDescent="0.25">
      <c r="C593" s="8">
        <v>23.6</v>
      </c>
      <c r="D593">
        <v>4.3839999999999997E-2</v>
      </c>
      <c r="E593">
        <v>1.26E-2</v>
      </c>
    </row>
    <row r="594" spans="3:5" x14ac:dyDescent="0.25">
      <c r="C594" s="8">
        <v>23.64</v>
      </c>
      <c r="D594">
        <v>4.36E-2</v>
      </c>
      <c r="E594">
        <v>1.3599999999999999E-2</v>
      </c>
    </row>
    <row r="595" spans="3:5" x14ac:dyDescent="0.25">
      <c r="C595" s="8">
        <v>23.680000000000003</v>
      </c>
      <c r="D595">
        <v>4.4319999999999998E-2</v>
      </c>
      <c r="E595">
        <v>1.2200000000000001E-2</v>
      </c>
    </row>
    <row r="596" spans="3:5" x14ac:dyDescent="0.25">
      <c r="C596" s="8">
        <v>23.720000000000002</v>
      </c>
      <c r="D596">
        <v>4.4240000000000002E-2</v>
      </c>
      <c r="E596">
        <v>1.32E-2</v>
      </c>
    </row>
    <row r="597" spans="3:5" x14ac:dyDescent="0.25">
      <c r="C597" s="8">
        <v>23.760000000000005</v>
      </c>
      <c r="D597">
        <v>4.36E-2</v>
      </c>
      <c r="E597">
        <v>1.32E-2</v>
      </c>
    </row>
    <row r="598" spans="3:5" x14ac:dyDescent="0.25">
      <c r="C598" s="8">
        <v>23.8</v>
      </c>
      <c r="D598">
        <v>4.3920000000000001E-2</v>
      </c>
      <c r="E598">
        <v>1.3599999999999999E-2</v>
      </c>
    </row>
    <row r="599" spans="3:5" x14ac:dyDescent="0.25">
      <c r="C599" s="8">
        <v>23.840000000000003</v>
      </c>
      <c r="D599">
        <v>4.3520000000000003E-2</v>
      </c>
      <c r="E599">
        <v>1.3599999999999999E-2</v>
      </c>
    </row>
    <row r="600" spans="3:5" x14ac:dyDescent="0.25">
      <c r="C600" s="8">
        <v>23.880000000000003</v>
      </c>
      <c r="D600">
        <v>4.3520000000000003E-2</v>
      </c>
      <c r="E600">
        <v>1.32E-2</v>
      </c>
    </row>
    <row r="601" spans="3:5" x14ac:dyDescent="0.25">
      <c r="C601" s="8">
        <v>23.920000000000005</v>
      </c>
      <c r="D601">
        <v>4.3999999999999997E-2</v>
      </c>
      <c r="E601">
        <v>1.2800000000000001E-2</v>
      </c>
    </row>
    <row r="602" spans="3:5" x14ac:dyDescent="0.25">
      <c r="C602" s="8">
        <v>23.96</v>
      </c>
      <c r="D602">
        <v>4.4159999999999998E-2</v>
      </c>
      <c r="E602">
        <v>1.34E-2</v>
      </c>
    </row>
    <row r="603" spans="3:5" x14ac:dyDescent="0.25">
      <c r="C603" s="8">
        <v>24.000000000000004</v>
      </c>
      <c r="D603">
        <v>4.3520000000000003E-2</v>
      </c>
      <c r="E603">
        <v>1.4200000000000001E-2</v>
      </c>
    </row>
    <row r="604" spans="3:5" x14ac:dyDescent="0.25">
      <c r="C604" s="8">
        <v>24.040000000000003</v>
      </c>
      <c r="D604">
        <v>4.3920000000000001E-2</v>
      </c>
      <c r="E604">
        <v>1.2800000000000001E-2</v>
      </c>
    </row>
    <row r="605" spans="3:5" x14ac:dyDescent="0.25">
      <c r="C605" s="8">
        <v>24.080000000000005</v>
      </c>
      <c r="D605">
        <v>4.376E-2</v>
      </c>
      <c r="E605">
        <v>1.32E-2</v>
      </c>
    </row>
    <row r="606" spans="3:5" x14ac:dyDescent="0.25">
      <c r="C606" s="8">
        <v>24.12</v>
      </c>
      <c r="D606">
        <v>4.4240000000000002E-2</v>
      </c>
      <c r="E606">
        <v>1.32E-2</v>
      </c>
    </row>
    <row r="607" spans="3:5" x14ac:dyDescent="0.25">
      <c r="C607" s="8">
        <v>24.160000000000004</v>
      </c>
      <c r="D607">
        <v>4.3999999999999997E-2</v>
      </c>
      <c r="E607">
        <v>1.32E-2</v>
      </c>
    </row>
    <row r="608" spans="3:5" x14ac:dyDescent="0.25">
      <c r="C608" s="8">
        <v>24.200000000000003</v>
      </c>
      <c r="D608">
        <v>4.3520000000000003E-2</v>
      </c>
      <c r="E608">
        <v>1.3599999999999999E-2</v>
      </c>
    </row>
    <row r="609" spans="3:5" x14ac:dyDescent="0.25">
      <c r="C609" s="8">
        <v>24.240000000000002</v>
      </c>
      <c r="D609">
        <v>4.3679999999999997E-2</v>
      </c>
      <c r="E609">
        <v>1.34E-2</v>
      </c>
    </row>
    <row r="610" spans="3:5" x14ac:dyDescent="0.25">
      <c r="C610" s="8">
        <v>24.280000000000005</v>
      </c>
      <c r="D610">
        <v>4.376E-2</v>
      </c>
      <c r="E610">
        <v>1.24E-2</v>
      </c>
    </row>
    <row r="611" spans="3:5" x14ac:dyDescent="0.25">
      <c r="C611" s="8">
        <v>24.32</v>
      </c>
      <c r="D611">
        <v>4.36E-2</v>
      </c>
      <c r="E611">
        <v>1.3599999999999999E-2</v>
      </c>
    </row>
    <row r="612" spans="3:5" x14ac:dyDescent="0.25">
      <c r="C612" s="8">
        <v>24.360000000000003</v>
      </c>
      <c r="D612">
        <v>4.3999999999999997E-2</v>
      </c>
      <c r="E612">
        <v>1.3599999999999999E-2</v>
      </c>
    </row>
    <row r="613" spans="3:5" x14ac:dyDescent="0.25">
      <c r="C613" s="8">
        <v>24.400000000000002</v>
      </c>
      <c r="D613">
        <v>4.3839999999999997E-2</v>
      </c>
      <c r="E613">
        <v>1.44E-2</v>
      </c>
    </row>
    <row r="614" spans="3:5" x14ac:dyDescent="0.25">
      <c r="C614" s="8">
        <v>24.440000000000005</v>
      </c>
      <c r="D614">
        <v>4.4240000000000002E-2</v>
      </c>
      <c r="E614">
        <v>1.38E-2</v>
      </c>
    </row>
    <row r="615" spans="3:5" x14ac:dyDescent="0.25">
      <c r="C615" s="8">
        <v>24.48</v>
      </c>
      <c r="D615">
        <v>4.4240000000000002E-2</v>
      </c>
      <c r="E615">
        <v>1.3599999999999999E-2</v>
      </c>
    </row>
    <row r="616" spans="3:5" x14ac:dyDescent="0.25">
      <c r="C616" s="8">
        <v>24.520000000000003</v>
      </c>
      <c r="D616">
        <v>4.376E-2</v>
      </c>
      <c r="E616">
        <v>1.26E-2</v>
      </c>
    </row>
    <row r="617" spans="3:5" x14ac:dyDescent="0.25">
      <c r="C617" s="8">
        <v>24.560000000000002</v>
      </c>
      <c r="D617">
        <v>4.4240000000000002E-2</v>
      </c>
      <c r="E617">
        <v>1.38E-2</v>
      </c>
    </row>
    <row r="618" spans="3:5" x14ac:dyDescent="0.25">
      <c r="C618" s="8">
        <v>24.600000000000005</v>
      </c>
      <c r="D618">
        <v>4.36E-2</v>
      </c>
      <c r="E618">
        <v>1.34E-2</v>
      </c>
    </row>
    <row r="619" spans="3:5" x14ac:dyDescent="0.25">
      <c r="C619" s="8">
        <v>24.64</v>
      </c>
      <c r="D619">
        <v>4.4080000000000001E-2</v>
      </c>
      <c r="E619">
        <v>1.2800000000000001E-2</v>
      </c>
    </row>
    <row r="620" spans="3:5" x14ac:dyDescent="0.25">
      <c r="C620" s="8">
        <v>24.680000000000003</v>
      </c>
      <c r="D620">
        <v>4.376E-2</v>
      </c>
      <c r="E620">
        <v>1.34E-2</v>
      </c>
    </row>
    <row r="621" spans="3:5" x14ac:dyDescent="0.25">
      <c r="C621" s="8">
        <v>24.720000000000002</v>
      </c>
      <c r="D621">
        <v>4.3679999999999997E-2</v>
      </c>
      <c r="E621">
        <v>1.38E-2</v>
      </c>
    </row>
    <row r="622" spans="3:5" x14ac:dyDescent="0.25">
      <c r="C622" s="8">
        <v>24.760000000000005</v>
      </c>
      <c r="D622">
        <v>4.3439999999999999E-2</v>
      </c>
      <c r="E622">
        <v>1.34E-2</v>
      </c>
    </row>
    <row r="623" spans="3:5" x14ac:dyDescent="0.25">
      <c r="C623" s="8">
        <v>24.800000000000004</v>
      </c>
      <c r="D623">
        <v>4.3839999999999997E-2</v>
      </c>
      <c r="E623">
        <v>1.44E-2</v>
      </c>
    </row>
    <row r="624" spans="3:5" x14ac:dyDescent="0.25">
      <c r="C624" s="8">
        <v>24.840000000000003</v>
      </c>
      <c r="D624">
        <v>4.3679999999999997E-2</v>
      </c>
      <c r="E624">
        <v>1.3599999999999999E-2</v>
      </c>
    </row>
    <row r="625" spans="3:5" x14ac:dyDescent="0.25">
      <c r="C625" s="8">
        <v>24.880000000000003</v>
      </c>
      <c r="D625">
        <v>4.3920000000000001E-2</v>
      </c>
      <c r="E625">
        <v>1.34E-2</v>
      </c>
    </row>
    <row r="626" spans="3:5" x14ac:dyDescent="0.25">
      <c r="C626" s="8">
        <v>24.92</v>
      </c>
      <c r="D626">
        <v>4.3520000000000003E-2</v>
      </c>
      <c r="E626">
        <v>1.2999999999999999E-2</v>
      </c>
    </row>
    <row r="627" spans="3:5" x14ac:dyDescent="0.25">
      <c r="C627" s="8">
        <v>24.960000000000004</v>
      </c>
      <c r="D627">
        <v>4.3520000000000003E-2</v>
      </c>
      <c r="E627">
        <v>1.3599999999999999E-2</v>
      </c>
    </row>
    <row r="628" spans="3:5" x14ac:dyDescent="0.25">
      <c r="C628" s="8">
        <v>25</v>
      </c>
      <c r="D628">
        <v>4.36E-2</v>
      </c>
      <c r="E628">
        <v>1.32E-2</v>
      </c>
    </row>
    <row r="629" spans="3:5" x14ac:dyDescent="0.25">
      <c r="C629" s="8">
        <v>25.040000000000003</v>
      </c>
      <c r="D629">
        <v>4.3679999999999997E-2</v>
      </c>
      <c r="E629">
        <v>1.32E-2</v>
      </c>
    </row>
    <row r="630" spans="3:5" x14ac:dyDescent="0.25">
      <c r="C630" s="8">
        <v>25.080000000000002</v>
      </c>
      <c r="D630">
        <v>4.3679999999999997E-2</v>
      </c>
      <c r="E630">
        <v>1.3599999999999999E-2</v>
      </c>
    </row>
    <row r="631" spans="3:5" x14ac:dyDescent="0.25">
      <c r="C631" s="8">
        <v>25.120000000000005</v>
      </c>
      <c r="D631">
        <v>4.3679999999999997E-2</v>
      </c>
      <c r="E631">
        <v>1.44E-2</v>
      </c>
    </row>
    <row r="632" spans="3:5" x14ac:dyDescent="0.25">
      <c r="C632" s="8">
        <v>25.16</v>
      </c>
      <c r="D632">
        <v>4.3839999999999997E-2</v>
      </c>
      <c r="E632">
        <v>1.3599999999999999E-2</v>
      </c>
    </row>
    <row r="633" spans="3:5" x14ac:dyDescent="0.25">
      <c r="C633" s="8">
        <v>25.200000000000003</v>
      </c>
      <c r="D633">
        <v>4.3920000000000001E-2</v>
      </c>
      <c r="E633">
        <v>1.2999999999999999E-2</v>
      </c>
    </row>
    <row r="634" spans="3:5" x14ac:dyDescent="0.25">
      <c r="C634" s="8">
        <v>25.240000000000002</v>
      </c>
      <c r="D634">
        <v>4.376E-2</v>
      </c>
      <c r="E634">
        <v>1.2999999999999999E-2</v>
      </c>
    </row>
    <row r="635" spans="3:5" x14ac:dyDescent="0.25">
      <c r="C635" s="8">
        <v>25.280000000000005</v>
      </c>
      <c r="D635">
        <v>4.3520000000000003E-2</v>
      </c>
      <c r="E635">
        <v>1.2800000000000001E-2</v>
      </c>
    </row>
    <row r="636" spans="3:5" x14ac:dyDescent="0.25">
      <c r="C636" s="8">
        <v>25.320000000000004</v>
      </c>
      <c r="D636">
        <v>4.3920000000000001E-2</v>
      </c>
      <c r="E636">
        <v>1.32E-2</v>
      </c>
    </row>
    <row r="637" spans="3:5" x14ac:dyDescent="0.25">
      <c r="C637" s="8">
        <v>25.360000000000003</v>
      </c>
      <c r="D637">
        <v>4.36E-2</v>
      </c>
      <c r="E637">
        <v>1.4E-2</v>
      </c>
    </row>
    <row r="638" spans="3:5" x14ac:dyDescent="0.25">
      <c r="C638" s="8">
        <v>25.400000000000002</v>
      </c>
      <c r="D638">
        <v>4.3920000000000001E-2</v>
      </c>
      <c r="E638">
        <v>1.4200000000000001E-2</v>
      </c>
    </row>
    <row r="639" spans="3:5" x14ac:dyDescent="0.25">
      <c r="C639" s="8">
        <v>25.440000000000005</v>
      </c>
      <c r="D639">
        <v>4.3839999999999997E-2</v>
      </c>
      <c r="E639">
        <v>1.3599999999999999E-2</v>
      </c>
    </row>
    <row r="640" spans="3:5" x14ac:dyDescent="0.25">
      <c r="C640" s="8">
        <v>25.480000000000004</v>
      </c>
      <c r="D640">
        <v>4.4240000000000002E-2</v>
      </c>
      <c r="E640">
        <v>1.46E-2</v>
      </c>
    </row>
    <row r="641" spans="3:5" x14ac:dyDescent="0.25">
      <c r="C641" s="8">
        <v>25.520000000000003</v>
      </c>
      <c r="D641">
        <v>4.4080000000000001E-2</v>
      </c>
      <c r="E641">
        <v>1.32E-2</v>
      </c>
    </row>
    <row r="642" spans="3:5" x14ac:dyDescent="0.25">
      <c r="C642" s="8">
        <v>25.560000000000002</v>
      </c>
      <c r="D642">
        <v>4.3839999999999997E-2</v>
      </c>
      <c r="E642">
        <v>1.3599999999999999E-2</v>
      </c>
    </row>
    <row r="643" spans="3:5" x14ac:dyDescent="0.25">
      <c r="C643" s="8">
        <v>25.6</v>
      </c>
      <c r="D643">
        <v>4.376E-2</v>
      </c>
      <c r="E643">
        <v>1.32E-2</v>
      </c>
    </row>
    <row r="644" spans="3:5" x14ac:dyDescent="0.25">
      <c r="C644" s="8">
        <v>25.640000000000004</v>
      </c>
      <c r="D644">
        <v>4.3999999999999997E-2</v>
      </c>
      <c r="E644">
        <v>1.2999999999999999E-2</v>
      </c>
    </row>
    <row r="645" spans="3:5" x14ac:dyDescent="0.25">
      <c r="C645" s="8">
        <v>25.68</v>
      </c>
      <c r="D645">
        <v>4.4080000000000001E-2</v>
      </c>
      <c r="E645">
        <v>1.32E-2</v>
      </c>
    </row>
    <row r="646" spans="3:5" x14ac:dyDescent="0.25">
      <c r="C646" s="8">
        <v>25.720000000000002</v>
      </c>
      <c r="D646">
        <v>4.3920000000000001E-2</v>
      </c>
      <c r="E646">
        <v>1.2999999999999999E-2</v>
      </c>
    </row>
    <row r="647" spans="3:5" x14ac:dyDescent="0.25">
      <c r="C647" s="8">
        <v>25.76</v>
      </c>
      <c r="D647">
        <v>4.36E-2</v>
      </c>
      <c r="E647">
        <v>1.34E-2</v>
      </c>
    </row>
    <row r="648" spans="3:5" x14ac:dyDescent="0.25">
      <c r="C648" s="8">
        <v>25.800000000000004</v>
      </c>
      <c r="D648">
        <v>4.3999999999999997E-2</v>
      </c>
      <c r="E648">
        <v>1.26E-2</v>
      </c>
    </row>
    <row r="649" spans="3:5" x14ac:dyDescent="0.25">
      <c r="C649" s="8">
        <v>25.840000000000003</v>
      </c>
      <c r="D649">
        <v>4.4080000000000001E-2</v>
      </c>
      <c r="E649">
        <v>1.38E-2</v>
      </c>
    </row>
    <row r="650" spans="3:5" x14ac:dyDescent="0.25">
      <c r="C650" s="8">
        <v>25.880000000000003</v>
      </c>
      <c r="D650">
        <v>4.376E-2</v>
      </c>
      <c r="E650">
        <v>1.3599999999999999E-2</v>
      </c>
    </row>
    <row r="651" spans="3:5" x14ac:dyDescent="0.25">
      <c r="C651" s="8">
        <v>25.92</v>
      </c>
      <c r="D651">
        <v>4.3839999999999997E-2</v>
      </c>
      <c r="E651">
        <v>1.32E-2</v>
      </c>
    </row>
    <row r="652" spans="3:5" x14ac:dyDescent="0.25">
      <c r="C652" s="8">
        <v>25.960000000000004</v>
      </c>
      <c r="D652">
        <v>4.3999999999999997E-2</v>
      </c>
      <c r="E652">
        <v>1.4200000000000001E-2</v>
      </c>
    </row>
    <row r="653" spans="3:5" x14ac:dyDescent="0.25">
      <c r="C653" s="8">
        <v>26.000000000000004</v>
      </c>
      <c r="D653">
        <v>4.36E-2</v>
      </c>
      <c r="E653">
        <v>1.2999999999999999E-2</v>
      </c>
    </row>
    <row r="654" spans="3:5" x14ac:dyDescent="0.25">
      <c r="C654" s="8">
        <v>26.040000000000003</v>
      </c>
      <c r="D654">
        <v>4.3839999999999997E-2</v>
      </c>
      <c r="E654">
        <v>1.32E-2</v>
      </c>
    </row>
    <row r="655" spans="3:5" x14ac:dyDescent="0.25">
      <c r="C655" s="8">
        <v>26.080000000000002</v>
      </c>
      <c r="D655">
        <v>4.376E-2</v>
      </c>
      <c r="E655">
        <v>1.3599999999999999E-2</v>
      </c>
    </row>
    <row r="656" spans="3:5" x14ac:dyDescent="0.25">
      <c r="C656" s="8">
        <v>26.120000000000005</v>
      </c>
      <c r="D656">
        <v>4.36E-2</v>
      </c>
      <c r="E656">
        <v>1.32E-2</v>
      </c>
    </row>
    <row r="657" spans="3:5" x14ac:dyDescent="0.25">
      <c r="C657" s="8">
        <v>26.160000000000004</v>
      </c>
      <c r="D657">
        <v>4.3920000000000001E-2</v>
      </c>
      <c r="E657">
        <v>1.34E-2</v>
      </c>
    </row>
    <row r="658" spans="3:5" x14ac:dyDescent="0.25">
      <c r="C658" s="8">
        <v>26.200000000000003</v>
      </c>
      <c r="D658">
        <v>4.3679999999999997E-2</v>
      </c>
      <c r="E658">
        <v>1.32E-2</v>
      </c>
    </row>
    <row r="659" spans="3:5" x14ac:dyDescent="0.25">
      <c r="C659" s="8">
        <v>26.240000000000002</v>
      </c>
      <c r="D659">
        <v>4.3839999999999997E-2</v>
      </c>
      <c r="E659">
        <v>1.24E-2</v>
      </c>
    </row>
    <row r="660" spans="3:5" x14ac:dyDescent="0.25">
      <c r="C660" s="8">
        <v>26.28</v>
      </c>
      <c r="D660">
        <v>4.376E-2</v>
      </c>
      <c r="E660">
        <v>1.2999999999999999E-2</v>
      </c>
    </row>
    <row r="661" spans="3:5" x14ac:dyDescent="0.25">
      <c r="C661" s="8">
        <v>26.320000000000004</v>
      </c>
      <c r="D661">
        <v>4.3520000000000003E-2</v>
      </c>
      <c r="E661">
        <v>1.4200000000000001E-2</v>
      </c>
    </row>
    <row r="662" spans="3:5" x14ac:dyDescent="0.25">
      <c r="C662" s="8">
        <v>26.360000000000003</v>
      </c>
      <c r="D662">
        <v>4.3520000000000003E-2</v>
      </c>
      <c r="E662">
        <v>1.32E-2</v>
      </c>
    </row>
    <row r="663" spans="3:5" x14ac:dyDescent="0.25">
      <c r="C663" s="8">
        <v>26.400000000000002</v>
      </c>
      <c r="D663">
        <v>4.3520000000000003E-2</v>
      </c>
      <c r="E663">
        <v>1.38E-2</v>
      </c>
    </row>
    <row r="664" spans="3:5" x14ac:dyDescent="0.25">
      <c r="C664" s="8">
        <v>26.44</v>
      </c>
      <c r="D664">
        <v>4.3839999999999997E-2</v>
      </c>
      <c r="E664">
        <v>1.18E-2</v>
      </c>
    </row>
    <row r="665" spans="3:5" x14ac:dyDescent="0.25">
      <c r="C665" s="8">
        <v>26.480000000000004</v>
      </c>
      <c r="D665">
        <v>4.3839999999999997E-2</v>
      </c>
      <c r="E665">
        <v>1.44E-2</v>
      </c>
    </row>
    <row r="666" spans="3:5" x14ac:dyDescent="0.25">
      <c r="C666" s="8">
        <v>26.520000000000003</v>
      </c>
      <c r="D666">
        <v>4.376E-2</v>
      </c>
      <c r="E666">
        <v>1.4E-2</v>
      </c>
    </row>
    <row r="667" spans="3:5" x14ac:dyDescent="0.25">
      <c r="C667" s="8">
        <v>26.560000000000002</v>
      </c>
      <c r="D667">
        <v>4.3200000000000002E-2</v>
      </c>
      <c r="E667">
        <v>1.34E-2</v>
      </c>
    </row>
    <row r="668" spans="3:5" x14ac:dyDescent="0.25">
      <c r="C668" s="8">
        <v>26.6</v>
      </c>
      <c r="D668">
        <v>4.3679999999999997E-2</v>
      </c>
      <c r="E668">
        <v>1.4E-2</v>
      </c>
    </row>
    <row r="669" spans="3:5" x14ac:dyDescent="0.25">
      <c r="C669" s="8">
        <v>26.640000000000004</v>
      </c>
      <c r="D669">
        <v>4.3999999999999997E-2</v>
      </c>
      <c r="E669">
        <v>1.2999999999999999E-2</v>
      </c>
    </row>
    <row r="670" spans="3:5" x14ac:dyDescent="0.25">
      <c r="C670" s="8">
        <v>26.680000000000003</v>
      </c>
      <c r="D670">
        <v>4.3920000000000001E-2</v>
      </c>
      <c r="E670">
        <v>1.4200000000000001E-2</v>
      </c>
    </row>
    <row r="671" spans="3:5" x14ac:dyDescent="0.25">
      <c r="C671" s="8">
        <v>26.720000000000002</v>
      </c>
      <c r="D671">
        <v>4.3679999999999997E-2</v>
      </c>
      <c r="E671">
        <v>1.34E-2</v>
      </c>
    </row>
    <row r="672" spans="3:5" x14ac:dyDescent="0.25">
      <c r="C672" s="8">
        <v>26.76</v>
      </c>
      <c r="D672">
        <v>4.376E-2</v>
      </c>
      <c r="E672">
        <v>1.32E-2</v>
      </c>
    </row>
    <row r="673" spans="3:5" x14ac:dyDescent="0.25">
      <c r="C673" s="8">
        <v>26.800000000000004</v>
      </c>
      <c r="D673">
        <v>4.4080000000000001E-2</v>
      </c>
      <c r="E673">
        <v>1.3599999999999999E-2</v>
      </c>
    </row>
    <row r="674" spans="3:5" x14ac:dyDescent="0.25">
      <c r="C674" s="8">
        <v>26.840000000000003</v>
      </c>
      <c r="D674">
        <v>4.3439999999999999E-2</v>
      </c>
      <c r="E674">
        <v>1.26E-2</v>
      </c>
    </row>
    <row r="675" spans="3:5" x14ac:dyDescent="0.25">
      <c r="C675" s="8">
        <v>26.880000000000003</v>
      </c>
      <c r="D675">
        <v>4.3520000000000003E-2</v>
      </c>
      <c r="E675">
        <v>1.34E-2</v>
      </c>
    </row>
    <row r="676" spans="3:5" x14ac:dyDescent="0.25">
      <c r="C676" s="8">
        <v>26.92</v>
      </c>
      <c r="D676">
        <v>4.4080000000000001E-2</v>
      </c>
      <c r="E676">
        <v>1.34E-2</v>
      </c>
    </row>
    <row r="677" spans="3:5" x14ac:dyDescent="0.25">
      <c r="C677" s="8">
        <v>26.96</v>
      </c>
      <c r="D677">
        <v>4.376E-2</v>
      </c>
      <c r="E677">
        <v>1.2800000000000001E-2</v>
      </c>
    </row>
    <row r="678" spans="3:5" x14ac:dyDescent="0.25">
      <c r="C678" s="8">
        <v>27.000000000000004</v>
      </c>
      <c r="D678">
        <v>4.36E-2</v>
      </c>
      <c r="E678">
        <v>1.44E-2</v>
      </c>
    </row>
    <row r="679" spans="3:5" x14ac:dyDescent="0.25">
      <c r="C679" s="8">
        <v>27.040000000000003</v>
      </c>
      <c r="D679">
        <v>4.4240000000000002E-2</v>
      </c>
      <c r="E679">
        <v>1.2999999999999999E-2</v>
      </c>
    </row>
    <row r="680" spans="3:5" x14ac:dyDescent="0.25">
      <c r="C680" s="8">
        <v>27.080000000000002</v>
      </c>
      <c r="D680">
        <v>4.3360000000000003E-2</v>
      </c>
      <c r="E680">
        <v>1.3599999999999999E-2</v>
      </c>
    </row>
    <row r="681" spans="3:5" x14ac:dyDescent="0.25">
      <c r="C681" s="8">
        <v>27.12</v>
      </c>
      <c r="D681">
        <v>4.3839999999999997E-2</v>
      </c>
      <c r="E681">
        <v>1.26E-2</v>
      </c>
    </row>
    <row r="682" spans="3:5" x14ac:dyDescent="0.25">
      <c r="C682" s="8">
        <v>27.160000000000004</v>
      </c>
      <c r="D682">
        <v>4.3839999999999997E-2</v>
      </c>
      <c r="E682">
        <v>1.24E-2</v>
      </c>
    </row>
    <row r="683" spans="3:5" x14ac:dyDescent="0.25">
      <c r="C683" s="8">
        <v>27.200000000000003</v>
      </c>
      <c r="D683">
        <v>4.376E-2</v>
      </c>
      <c r="E683">
        <v>1.4E-2</v>
      </c>
    </row>
    <row r="684" spans="3:5" x14ac:dyDescent="0.25">
      <c r="C684" s="8">
        <v>27.240000000000006</v>
      </c>
      <c r="D684">
        <v>4.3439999999999999E-2</v>
      </c>
      <c r="E684">
        <v>1.32E-2</v>
      </c>
    </row>
    <row r="685" spans="3:5" x14ac:dyDescent="0.25">
      <c r="C685" s="8">
        <v>27.28</v>
      </c>
      <c r="D685">
        <v>4.3520000000000003E-2</v>
      </c>
      <c r="E685">
        <v>1.34E-2</v>
      </c>
    </row>
    <row r="686" spans="3:5" x14ac:dyDescent="0.25">
      <c r="C686" s="8">
        <v>27.320000000000004</v>
      </c>
      <c r="D686">
        <v>4.3999999999999997E-2</v>
      </c>
      <c r="E686">
        <v>1.26E-2</v>
      </c>
    </row>
    <row r="687" spans="3:5" x14ac:dyDescent="0.25">
      <c r="C687" s="8">
        <v>27.360000000000003</v>
      </c>
      <c r="D687">
        <v>4.4319999999999998E-2</v>
      </c>
      <c r="E687">
        <v>1.32E-2</v>
      </c>
    </row>
    <row r="688" spans="3:5" x14ac:dyDescent="0.25">
      <c r="C688" s="8">
        <v>27.400000000000006</v>
      </c>
      <c r="D688">
        <v>4.4400000000000002E-2</v>
      </c>
      <c r="E688">
        <v>1.2999999999999999E-2</v>
      </c>
    </row>
    <row r="689" spans="3:5" x14ac:dyDescent="0.25">
      <c r="C689" s="8">
        <v>27.44</v>
      </c>
      <c r="D689">
        <v>4.3920000000000001E-2</v>
      </c>
      <c r="E689">
        <v>1.26E-2</v>
      </c>
    </row>
    <row r="690" spans="3:5" x14ac:dyDescent="0.25">
      <c r="C690" s="8">
        <v>27.480000000000004</v>
      </c>
      <c r="D690">
        <v>4.3920000000000001E-2</v>
      </c>
      <c r="E690">
        <v>1.32E-2</v>
      </c>
    </row>
    <row r="691" spans="3:5" x14ac:dyDescent="0.25">
      <c r="C691" s="8">
        <v>27.520000000000003</v>
      </c>
      <c r="D691">
        <v>4.36E-2</v>
      </c>
      <c r="E691">
        <v>1.4E-2</v>
      </c>
    </row>
    <row r="692" spans="3:5" x14ac:dyDescent="0.25">
      <c r="C692" s="8">
        <v>27.560000000000002</v>
      </c>
      <c r="D692">
        <v>4.36E-2</v>
      </c>
      <c r="E692">
        <v>1.32E-2</v>
      </c>
    </row>
    <row r="693" spans="3:5" x14ac:dyDescent="0.25">
      <c r="C693" s="8">
        <v>27.6</v>
      </c>
      <c r="D693">
        <v>4.4159999999999998E-2</v>
      </c>
      <c r="E693">
        <v>1.24E-2</v>
      </c>
    </row>
    <row r="694" spans="3:5" x14ac:dyDescent="0.25">
      <c r="C694" s="8">
        <v>27.64</v>
      </c>
      <c r="D694">
        <v>4.3839999999999997E-2</v>
      </c>
      <c r="E694">
        <v>1.34E-2</v>
      </c>
    </row>
    <row r="695" spans="3:5" x14ac:dyDescent="0.25">
      <c r="C695" s="8">
        <v>27.680000000000003</v>
      </c>
      <c r="D695">
        <v>4.3679999999999997E-2</v>
      </c>
      <c r="E695">
        <v>1.46E-2</v>
      </c>
    </row>
    <row r="696" spans="3:5" x14ac:dyDescent="0.25">
      <c r="C696" s="8">
        <v>27.720000000000002</v>
      </c>
      <c r="D696">
        <v>4.376E-2</v>
      </c>
      <c r="E696">
        <v>1.32E-2</v>
      </c>
    </row>
    <row r="697" spans="3:5" x14ac:dyDescent="0.25">
      <c r="C697" s="8">
        <v>27.760000000000005</v>
      </c>
      <c r="D697">
        <v>4.3520000000000003E-2</v>
      </c>
      <c r="E697">
        <v>1.2999999999999999E-2</v>
      </c>
    </row>
    <row r="698" spans="3:5" x14ac:dyDescent="0.25">
      <c r="C698" s="8">
        <v>27.8</v>
      </c>
      <c r="D698">
        <v>4.3920000000000001E-2</v>
      </c>
      <c r="E698">
        <v>1.26E-2</v>
      </c>
    </row>
    <row r="699" spans="3:5" x14ac:dyDescent="0.25">
      <c r="C699" s="8">
        <v>27.840000000000003</v>
      </c>
      <c r="D699">
        <v>4.376E-2</v>
      </c>
      <c r="E699">
        <v>1.38E-2</v>
      </c>
    </row>
    <row r="700" spans="3:5" x14ac:dyDescent="0.25">
      <c r="C700" s="8">
        <v>27.880000000000003</v>
      </c>
      <c r="D700">
        <v>4.3439999999999999E-2</v>
      </c>
      <c r="E700">
        <v>1.38E-2</v>
      </c>
    </row>
    <row r="701" spans="3:5" x14ac:dyDescent="0.25">
      <c r="C701" s="8">
        <v>27.920000000000005</v>
      </c>
      <c r="D701">
        <v>4.376E-2</v>
      </c>
      <c r="E701">
        <v>1.3599999999999999E-2</v>
      </c>
    </row>
    <row r="702" spans="3:5" x14ac:dyDescent="0.25">
      <c r="C702" s="8">
        <v>27.96</v>
      </c>
      <c r="D702">
        <v>4.3679999999999997E-2</v>
      </c>
      <c r="E702">
        <v>1.34E-2</v>
      </c>
    </row>
    <row r="703" spans="3:5" x14ac:dyDescent="0.25">
      <c r="C703" s="8">
        <v>28.000000000000004</v>
      </c>
      <c r="D703">
        <v>4.3839999999999997E-2</v>
      </c>
      <c r="E703">
        <v>1.4E-2</v>
      </c>
    </row>
    <row r="704" spans="3:5" x14ac:dyDescent="0.25">
      <c r="C704" s="8">
        <v>28.040000000000003</v>
      </c>
      <c r="D704">
        <v>4.3520000000000003E-2</v>
      </c>
      <c r="E704">
        <v>1.32E-2</v>
      </c>
    </row>
    <row r="705" spans="3:5" x14ac:dyDescent="0.25">
      <c r="C705" s="8">
        <v>28.080000000000005</v>
      </c>
      <c r="D705">
        <v>4.3439999999999999E-2</v>
      </c>
      <c r="E705">
        <v>1.46E-2</v>
      </c>
    </row>
    <row r="706" spans="3:5" x14ac:dyDescent="0.25">
      <c r="C706" s="8">
        <v>28.12</v>
      </c>
      <c r="D706">
        <v>4.3920000000000001E-2</v>
      </c>
      <c r="E706">
        <v>1.26E-2</v>
      </c>
    </row>
    <row r="707" spans="3:5" x14ac:dyDescent="0.25">
      <c r="C707" s="8">
        <v>28.160000000000004</v>
      </c>
      <c r="D707">
        <v>4.3279999999999999E-2</v>
      </c>
      <c r="E707">
        <v>1.32E-2</v>
      </c>
    </row>
    <row r="708" spans="3:5" x14ac:dyDescent="0.25">
      <c r="C708" s="8">
        <v>28.200000000000003</v>
      </c>
      <c r="D708">
        <v>4.3679999999999997E-2</v>
      </c>
      <c r="E708">
        <v>1.3599999999999999E-2</v>
      </c>
    </row>
    <row r="709" spans="3:5" x14ac:dyDescent="0.25">
      <c r="C709" s="8">
        <v>28.240000000000002</v>
      </c>
      <c r="D709">
        <v>4.36E-2</v>
      </c>
      <c r="E709">
        <v>1.34E-2</v>
      </c>
    </row>
    <row r="710" spans="3:5" x14ac:dyDescent="0.25">
      <c r="C710" s="8">
        <v>28.280000000000005</v>
      </c>
      <c r="D710">
        <v>4.3520000000000003E-2</v>
      </c>
      <c r="E710">
        <v>1.4E-2</v>
      </c>
    </row>
    <row r="711" spans="3:5" x14ac:dyDescent="0.25">
      <c r="C711" s="8">
        <v>28.32</v>
      </c>
      <c r="D711">
        <v>4.3920000000000001E-2</v>
      </c>
      <c r="E711">
        <v>1.2800000000000001E-2</v>
      </c>
    </row>
    <row r="712" spans="3:5" x14ac:dyDescent="0.25">
      <c r="C712" s="8">
        <v>28.360000000000003</v>
      </c>
      <c r="D712">
        <v>4.3920000000000001E-2</v>
      </c>
      <c r="E712">
        <v>1.32E-2</v>
      </c>
    </row>
    <row r="713" spans="3:5" x14ac:dyDescent="0.25">
      <c r="C713" s="8">
        <v>28.400000000000002</v>
      </c>
      <c r="D713">
        <v>4.3520000000000003E-2</v>
      </c>
      <c r="E713">
        <v>1.32E-2</v>
      </c>
    </row>
    <row r="714" spans="3:5" x14ac:dyDescent="0.25">
      <c r="C714" s="8">
        <v>28.440000000000005</v>
      </c>
      <c r="D714">
        <v>4.4159999999999998E-2</v>
      </c>
      <c r="E714">
        <v>1.44E-2</v>
      </c>
    </row>
    <row r="715" spans="3:5" x14ac:dyDescent="0.25">
      <c r="C715" s="8">
        <v>28.48</v>
      </c>
      <c r="D715">
        <v>4.3520000000000003E-2</v>
      </c>
      <c r="E715">
        <v>1.34E-2</v>
      </c>
    </row>
    <row r="716" spans="3:5" x14ac:dyDescent="0.25">
      <c r="C716" s="8">
        <v>28.520000000000003</v>
      </c>
      <c r="D716">
        <v>4.3679999999999997E-2</v>
      </c>
      <c r="E716">
        <v>1.32E-2</v>
      </c>
    </row>
    <row r="717" spans="3:5" x14ac:dyDescent="0.25">
      <c r="C717" s="8">
        <v>28.560000000000002</v>
      </c>
      <c r="D717">
        <v>4.3679999999999997E-2</v>
      </c>
      <c r="E717">
        <v>1.4200000000000001E-2</v>
      </c>
    </row>
    <row r="718" spans="3:5" x14ac:dyDescent="0.25">
      <c r="C718" s="8">
        <v>28.600000000000005</v>
      </c>
      <c r="D718">
        <v>4.3439999999999999E-2</v>
      </c>
      <c r="E718">
        <v>1.38E-2</v>
      </c>
    </row>
    <row r="719" spans="3:5" x14ac:dyDescent="0.25">
      <c r="C719" s="8">
        <v>28.64</v>
      </c>
      <c r="D719">
        <v>4.36E-2</v>
      </c>
      <c r="E719">
        <v>1.34E-2</v>
      </c>
    </row>
    <row r="720" spans="3:5" x14ac:dyDescent="0.25">
      <c r="C720" s="8">
        <v>28.680000000000003</v>
      </c>
      <c r="D720">
        <v>4.3520000000000003E-2</v>
      </c>
      <c r="E720">
        <v>1.2999999999999999E-2</v>
      </c>
    </row>
    <row r="721" spans="3:5" x14ac:dyDescent="0.25">
      <c r="C721" s="8">
        <v>28.720000000000002</v>
      </c>
      <c r="D721">
        <v>4.4159999999999998E-2</v>
      </c>
      <c r="E721">
        <v>1.34E-2</v>
      </c>
    </row>
    <row r="722" spans="3:5" x14ac:dyDescent="0.25">
      <c r="C722" s="8">
        <v>28.760000000000005</v>
      </c>
      <c r="D722">
        <v>4.3360000000000003E-2</v>
      </c>
      <c r="E722">
        <v>1.44E-2</v>
      </c>
    </row>
    <row r="723" spans="3:5" x14ac:dyDescent="0.25">
      <c r="C723" s="8">
        <v>28.800000000000004</v>
      </c>
      <c r="D723">
        <v>4.3999999999999997E-2</v>
      </c>
      <c r="E723">
        <v>1.32E-2</v>
      </c>
    </row>
    <row r="724" spans="3:5" x14ac:dyDescent="0.25">
      <c r="C724" s="8">
        <v>28.84</v>
      </c>
      <c r="D724">
        <v>4.3839999999999997E-2</v>
      </c>
      <c r="E724">
        <v>1.34E-2</v>
      </c>
    </row>
    <row r="725" spans="3:5" x14ac:dyDescent="0.25">
      <c r="C725" s="8">
        <v>28.880000000000003</v>
      </c>
      <c r="D725">
        <v>4.3679999999999997E-2</v>
      </c>
      <c r="E725">
        <v>1.2999999999999999E-2</v>
      </c>
    </row>
    <row r="726" spans="3:5" x14ac:dyDescent="0.25">
      <c r="C726" s="8">
        <v>28.92</v>
      </c>
      <c r="D726">
        <v>4.3679999999999997E-2</v>
      </c>
      <c r="E726">
        <v>1.26E-2</v>
      </c>
    </row>
    <row r="727" spans="3:5" x14ac:dyDescent="0.25">
      <c r="C727" s="8">
        <v>28.960000000000004</v>
      </c>
      <c r="D727">
        <v>4.4319999999999998E-2</v>
      </c>
      <c r="E727">
        <v>1.32E-2</v>
      </c>
    </row>
    <row r="728" spans="3:5" x14ac:dyDescent="0.25">
      <c r="C728" s="8">
        <v>29</v>
      </c>
      <c r="D728">
        <v>4.36E-2</v>
      </c>
      <c r="E728">
        <v>1.34E-2</v>
      </c>
    </row>
    <row r="729" spans="3:5" x14ac:dyDescent="0.25">
      <c r="C729" s="8">
        <v>29.040000000000003</v>
      </c>
      <c r="D729">
        <v>4.3679999999999997E-2</v>
      </c>
      <c r="E729">
        <v>1.34E-2</v>
      </c>
    </row>
    <row r="730" spans="3:5" x14ac:dyDescent="0.25">
      <c r="C730" s="8">
        <v>29.080000000000002</v>
      </c>
      <c r="D730">
        <v>4.36E-2</v>
      </c>
      <c r="E730">
        <v>1.2800000000000001E-2</v>
      </c>
    </row>
    <row r="731" spans="3:5" x14ac:dyDescent="0.25">
      <c r="C731" s="8">
        <v>29.120000000000005</v>
      </c>
      <c r="D731">
        <v>4.3679999999999997E-2</v>
      </c>
      <c r="E731">
        <v>1.4E-2</v>
      </c>
    </row>
    <row r="732" spans="3:5" x14ac:dyDescent="0.25">
      <c r="C732" s="8">
        <v>29.16</v>
      </c>
      <c r="D732">
        <v>4.3520000000000003E-2</v>
      </c>
      <c r="E732">
        <v>1.3599999999999999E-2</v>
      </c>
    </row>
    <row r="733" spans="3:5" x14ac:dyDescent="0.25">
      <c r="C733" s="8">
        <v>29.200000000000003</v>
      </c>
      <c r="D733">
        <v>4.3920000000000001E-2</v>
      </c>
      <c r="E733">
        <v>1.2999999999999999E-2</v>
      </c>
    </row>
    <row r="734" spans="3:5" x14ac:dyDescent="0.25">
      <c r="C734" s="8">
        <v>29.240000000000002</v>
      </c>
      <c r="D734">
        <v>4.4240000000000002E-2</v>
      </c>
      <c r="E734">
        <v>1.32E-2</v>
      </c>
    </row>
    <row r="735" spans="3:5" x14ac:dyDescent="0.25">
      <c r="C735" s="8">
        <v>29.280000000000005</v>
      </c>
      <c r="D735">
        <v>4.4080000000000001E-2</v>
      </c>
      <c r="E735">
        <v>1.38E-2</v>
      </c>
    </row>
    <row r="736" spans="3:5" x14ac:dyDescent="0.25">
      <c r="C736" s="8">
        <v>29.320000000000004</v>
      </c>
      <c r="D736">
        <v>4.3999999999999997E-2</v>
      </c>
      <c r="E736">
        <v>1.38E-2</v>
      </c>
    </row>
    <row r="737" spans="3:5" x14ac:dyDescent="0.25">
      <c r="C737" s="8">
        <v>29.360000000000003</v>
      </c>
      <c r="D737">
        <v>4.3200000000000002E-2</v>
      </c>
      <c r="E737">
        <v>1.34E-2</v>
      </c>
    </row>
    <row r="738" spans="3:5" x14ac:dyDescent="0.25">
      <c r="C738" s="8">
        <v>29.400000000000002</v>
      </c>
      <c r="D738">
        <v>4.3520000000000003E-2</v>
      </c>
      <c r="E738">
        <v>1.32E-2</v>
      </c>
    </row>
    <row r="739" spans="3:5" x14ac:dyDescent="0.25">
      <c r="C739" s="8">
        <v>29.440000000000005</v>
      </c>
      <c r="D739">
        <v>4.3520000000000003E-2</v>
      </c>
      <c r="E739">
        <v>1.4E-2</v>
      </c>
    </row>
    <row r="740" spans="3:5" x14ac:dyDescent="0.25">
      <c r="C740" s="8">
        <v>29.480000000000004</v>
      </c>
      <c r="D740">
        <v>4.4159999999999998E-2</v>
      </c>
      <c r="E740">
        <v>1.32E-2</v>
      </c>
    </row>
    <row r="741" spans="3:5" x14ac:dyDescent="0.25">
      <c r="C741" s="8">
        <v>29.52</v>
      </c>
      <c r="D741">
        <v>4.3920000000000001E-2</v>
      </c>
      <c r="E741">
        <v>1.2800000000000001E-2</v>
      </c>
    </row>
    <row r="742" spans="3:5" x14ac:dyDescent="0.25">
      <c r="C742" s="8">
        <v>29.560000000000002</v>
      </c>
      <c r="D742">
        <v>4.3279999999999999E-2</v>
      </c>
      <c r="E742">
        <v>1.38E-2</v>
      </c>
    </row>
    <row r="743" spans="3:5" x14ac:dyDescent="0.25">
      <c r="C743" s="8">
        <v>29.6</v>
      </c>
      <c r="D743">
        <v>4.376E-2</v>
      </c>
      <c r="E743">
        <v>1.34E-2</v>
      </c>
    </row>
    <row r="744" spans="3:5" x14ac:dyDescent="0.25">
      <c r="C744" s="8">
        <v>29.640000000000004</v>
      </c>
      <c r="D744">
        <v>4.3920000000000001E-2</v>
      </c>
      <c r="E744">
        <v>1.34E-2</v>
      </c>
    </row>
    <row r="745" spans="3:5" x14ac:dyDescent="0.25">
      <c r="C745" s="8">
        <v>29.680000000000003</v>
      </c>
      <c r="D745">
        <v>4.3679999999999997E-2</v>
      </c>
      <c r="E745">
        <v>1.34E-2</v>
      </c>
    </row>
    <row r="746" spans="3:5" x14ac:dyDescent="0.25">
      <c r="C746" s="8">
        <v>29.720000000000002</v>
      </c>
      <c r="D746">
        <v>4.376E-2</v>
      </c>
      <c r="E746">
        <v>1.38E-2</v>
      </c>
    </row>
    <row r="747" spans="3:5" x14ac:dyDescent="0.25">
      <c r="C747" s="8">
        <v>29.76</v>
      </c>
      <c r="D747">
        <v>4.36E-2</v>
      </c>
      <c r="E747">
        <v>1.32E-2</v>
      </c>
    </row>
    <row r="748" spans="3:5" x14ac:dyDescent="0.25">
      <c r="C748" s="8">
        <v>29.800000000000004</v>
      </c>
      <c r="D748">
        <v>4.3520000000000003E-2</v>
      </c>
      <c r="E748">
        <v>1.2999999999999999E-2</v>
      </c>
    </row>
    <row r="749" spans="3:5" x14ac:dyDescent="0.25">
      <c r="C749" s="8">
        <v>29.840000000000003</v>
      </c>
      <c r="D749">
        <v>4.3520000000000003E-2</v>
      </c>
      <c r="E749">
        <v>1.3599999999999999E-2</v>
      </c>
    </row>
    <row r="750" spans="3:5" x14ac:dyDescent="0.25">
      <c r="C750" s="8">
        <v>29.880000000000003</v>
      </c>
      <c r="D750">
        <v>4.2880000000000001E-2</v>
      </c>
      <c r="E750">
        <v>1.4200000000000001E-2</v>
      </c>
    </row>
    <row r="751" spans="3:5" x14ac:dyDescent="0.25">
      <c r="C751" s="8">
        <v>29.92</v>
      </c>
      <c r="D751">
        <v>4.3360000000000003E-2</v>
      </c>
      <c r="E751">
        <v>1.34E-2</v>
      </c>
    </row>
    <row r="752" spans="3:5" x14ac:dyDescent="0.25">
      <c r="C752" s="8">
        <v>29.960000000000004</v>
      </c>
      <c r="D752">
        <v>4.3520000000000003E-2</v>
      </c>
      <c r="E752">
        <v>1.2800000000000001E-2</v>
      </c>
    </row>
    <row r="753" spans="3:5" x14ac:dyDescent="0.25">
      <c r="C753" s="8">
        <v>30.000000000000004</v>
      </c>
      <c r="D753">
        <v>4.36E-2</v>
      </c>
      <c r="E753">
        <v>1.34E-2</v>
      </c>
    </row>
    <row r="754" spans="3:5" x14ac:dyDescent="0.25">
      <c r="C754" s="8">
        <v>30.040000000000003</v>
      </c>
      <c r="D754">
        <v>4.36E-2</v>
      </c>
      <c r="E754">
        <v>1.3599999999999999E-2</v>
      </c>
    </row>
    <row r="755" spans="3:5" x14ac:dyDescent="0.25">
      <c r="C755" s="8">
        <v>30.080000000000002</v>
      </c>
      <c r="D755">
        <v>4.3439999999999999E-2</v>
      </c>
      <c r="E755">
        <v>1.32E-2</v>
      </c>
    </row>
    <row r="756" spans="3:5" x14ac:dyDescent="0.25">
      <c r="C756" s="8">
        <v>30.120000000000005</v>
      </c>
      <c r="D756">
        <v>4.3360000000000003E-2</v>
      </c>
      <c r="E756">
        <v>1.34E-2</v>
      </c>
    </row>
    <row r="757" spans="3:5" x14ac:dyDescent="0.25">
      <c r="C757" s="8">
        <v>30.160000000000004</v>
      </c>
      <c r="D757">
        <v>4.3679999999999997E-2</v>
      </c>
      <c r="E757">
        <v>1.4200000000000001E-2</v>
      </c>
    </row>
    <row r="758" spans="3:5" x14ac:dyDescent="0.25">
      <c r="C758" s="8">
        <v>30.200000000000003</v>
      </c>
      <c r="D758">
        <v>4.3439999999999999E-2</v>
      </c>
      <c r="E758">
        <v>1.26E-2</v>
      </c>
    </row>
    <row r="759" spans="3:5" x14ac:dyDescent="0.25">
      <c r="C759" s="8">
        <v>30.240000000000002</v>
      </c>
      <c r="D759">
        <v>4.3839999999999997E-2</v>
      </c>
      <c r="E759">
        <v>1.2200000000000001E-2</v>
      </c>
    </row>
    <row r="760" spans="3:5" x14ac:dyDescent="0.25">
      <c r="C760" s="8">
        <v>30.28</v>
      </c>
      <c r="D760">
        <v>4.3520000000000003E-2</v>
      </c>
      <c r="E760">
        <v>1.32E-2</v>
      </c>
    </row>
    <row r="761" spans="3:5" x14ac:dyDescent="0.25">
      <c r="C761" s="8">
        <v>30.320000000000004</v>
      </c>
      <c r="D761">
        <v>4.4240000000000002E-2</v>
      </c>
      <c r="E761">
        <v>1.3599999999999999E-2</v>
      </c>
    </row>
    <row r="762" spans="3:5" x14ac:dyDescent="0.25">
      <c r="C762" s="8">
        <v>30.360000000000003</v>
      </c>
      <c r="D762">
        <v>4.3040000000000002E-2</v>
      </c>
      <c r="E762">
        <v>1.34E-2</v>
      </c>
    </row>
    <row r="763" spans="3:5" x14ac:dyDescent="0.25">
      <c r="C763" s="8">
        <v>30.400000000000002</v>
      </c>
      <c r="D763">
        <v>4.376E-2</v>
      </c>
      <c r="E763">
        <v>1.34E-2</v>
      </c>
    </row>
    <row r="764" spans="3:5" x14ac:dyDescent="0.25">
      <c r="C764" s="8">
        <v>30.44</v>
      </c>
      <c r="D764">
        <v>4.376E-2</v>
      </c>
      <c r="E764">
        <v>1.4E-2</v>
      </c>
    </row>
    <row r="765" spans="3:5" x14ac:dyDescent="0.25">
      <c r="C765" s="8">
        <v>30.480000000000004</v>
      </c>
      <c r="D765">
        <v>4.3679999999999997E-2</v>
      </c>
      <c r="E765">
        <v>1.32E-2</v>
      </c>
    </row>
    <row r="766" spans="3:5" x14ac:dyDescent="0.25">
      <c r="C766" s="8">
        <v>30.520000000000003</v>
      </c>
      <c r="D766">
        <v>4.4080000000000001E-2</v>
      </c>
      <c r="E766">
        <v>1.38E-2</v>
      </c>
    </row>
    <row r="767" spans="3:5" x14ac:dyDescent="0.25">
      <c r="C767" s="8">
        <v>30.560000000000002</v>
      </c>
      <c r="D767">
        <v>4.3999999999999997E-2</v>
      </c>
      <c r="E767">
        <v>1.38E-2</v>
      </c>
    </row>
    <row r="768" spans="3:5" x14ac:dyDescent="0.25">
      <c r="C768" s="8">
        <v>30.6</v>
      </c>
      <c r="D768">
        <v>4.4159999999999998E-2</v>
      </c>
      <c r="E768">
        <v>1.2800000000000001E-2</v>
      </c>
    </row>
    <row r="769" spans="3:5" x14ac:dyDescent="0.25">
      <c r="C769" s="8">
        <v>30.640000000000004</v>
      </c>
      <c r="D769">
        <v>4.3839999999999997E-2</v>
      </c>
      <c r="E769">
        <v>1.44E-2</v>
      </c>
    </row>
    <row r="770" spans="3:5" x14ac:dyDescent="0.25">
      <c r="C770" s="8">
        <v>30.680000000000003</v>
      </c>
      <c r="D770">
        <v>4.376E-2</v>
      </c>
      <c r="E770">
        <v>1.4200000000000001E-2</v>
      </c>
    </row>
    <row r="771" spans="3:5" x14ac:dyDescent="0.25">
      <c r="C771" s="8">
        <v>30.720000000000006</v>
      </c>
      <c r="D771">
        <v>4.4240000000000002E-2</v>
      </c>
      <c r="E771">
        <v>1.32E-2</v>
      </c>
    </row>
    <row r="772" spans="3:5" x14ac:dyDescent="0.25">
      <c r="C772" s="8">
        <v>30.76</v>
      </c>
      <c r="D772">
        <v>4.3679999999999997E-2</v>
      </c>
      <c r="E772">
        <v>1.3599999999999999E-2</v>
      </c>
    </row>
    <row r="773" spans="3:5" x14ac:dyDescent="0.25">
      <c r="C773" s="8">
        <v>30.800000000000004</v>
      </c>
      <c r="D773">
        <v>4.3839999999999997E-2</v>
      </c>
      <c r="E773">
        <v>1.32E-2</v>
      </c>
    </row>
    <row r="774" spans="3:5" x14ac:dyDescent="0.25">
      <c r="C774" s="8">
        <v>30.840000000000003</v>
      </c>
      <c r="D774">
        <v>4.4159999999999998E-2</v>
      </c>
      <c r="E774">
        <v>1.2200000000000001E-2</v>
      </c>
    </row>
    <row r="775" spans="3:5" x14ac:dyDescent="0.25">
      <c r="C775" s="8">
        <v>30.880000000000003</v>
      </c>
      <c r="D775">
        <v>4.4240000000000002E-2</v>
      </c>
      <c r="E775">
        <v>1.34E-2</v>
      </c>
    </row>
    <row r="776" spans="3:5" x14ac:dyDescent="0.25">
      <c r="C776" s="8">
        <v>30.92</v>
      </c>
      <c r="D776">
        <v>4.376E-2</v>
      </c>
      <c r="E776">
        <v>1.2999999999999999E-2</v>
      </c>
    </row>
    <row r="777" spans="3:5" x14ac:dyDescent="0.25">
      <c r="C777" s="8">
        <v>30.96</v>
      </c>
      <c r="D777">
        <v>4.3839999999999997E-2</v>
      </c>
      <c r="E777">
        <v>1.32E-2</v>
      </c>
    </row>
    <row r="778" spans="3:5" x14ac:dyDescent="0.25">
      <c r="C778" s="8">
        <v>31.000000000000004</v>
      </c>
      <c r="D778">
        <v>4.3520000000000003E-2</v>
      </c>
      <c r="E778">
        <v>1.34E-2</v>
      </c>
    </row>
    <row r="779" spans="3:5" x14ac:dyDescent="0.25">
      <c r="C779" s="8">
        <v>31.040000000000003</v>
      </c>
      <c r="D779">
        <v>4.3520000000000003E-2</v>
      </c>
      <c r="E779">
        <v>1.2999999999999999E-2</v>
      </c>
    </row>
    <row r="780" spans="3:5" x14ac:dyDescent="0.25">
      <c r="C780" s="8">
        <v>31.080000000000002</v>
      </c>
      <c r="D780">
        <v>4.3520000000000003E-2</v>
      </c>
      <c r="E780">
        <v>1.2800000000000001E-2</v>
      </c>
    </row>
    <row r="781" spans="3:5" x14ac:dyDescent="0.25">
      <c r="C781" s="8">
        <v>31.12</v>
      </c>
      <c r="D781">
        <v>4.376E-2</v>
      </c>
      <c r="E781">
        <v>1.34E-2</v>
      </c>
    </row>
    <row r="782" spans="3:5" x14ac:dyDescent="0.25">
      <c r="C782" s="8">
        <v>31.160000000000004</v>
      </c>
      <c r="D782">
        <v>4.3999999999999997E-2</v>
      </c>
      <c r="E782">
        <v>1.34E-2</v>
      </c>
    </row>
    <row r="783" spans="3:5" x14ac:dyDescent="0.25">
      <c r="C783" s="8">
        <v>31.200000000000003</v>
      </c>
      <c r="D783">
        <v>4.3679999999999997E-2</v>
      </c>
      <c r="E783">
        <v>1.2999999999999999E-2</v>
      </c>
    </row>
    <row r="784" spans="3:5" x14ac:dyDescent="0.25">
      <c r="C784" s="8">
        <v>31.240000000000006</v>
      </c>
      <c r="D784">
        <v>4.3520000000000003E-2</v>
      </c>
      <c r="E784">
        <v>1.26E-2</v>
      </c>
    </row>
    <row r="785" spans="3:5" x14ac:dyDescent="0.25">
      <c r="C785" s="8">
        <v>31.28</v>
      </c>
      <c r="D785">
        <v>4.4080000000000001E-2</v>
      </c>
      <c r="E785">
        <v>1.3599999999999999E-2</v>
      </c>
    </row>
    <row r="786" spans="3:5" x14ac:dyDescent="0.25">
      <c r="C786" s="8">
        <v>31.32</v>
      </c>
      <c r="D786">
        <v>4.36E-2</v>
      </c>
      <c r="E786">
        <v>1.44E-2</v>
      </c>
    </row>
    <row r="787" spans="3:5" x14ac:dyDescent="0.25">
      <c r="C787" s="8">
        <v>31.36</v>
      </c>
      <c r="D787">
        <v>4.3520000000000003E-2</v>
      </c>
      <c r="E787">
        <v>1.44E-2</v>
      </c>
    </row>
    <row r="788" spans="3:5" x14ac:dyDescent="0.25">
      <c r="C788" s="8">
        <v>31.400000000000006</v>
      </c>
      <c r="D788">
        <v>4.3679999999999997E-2</v>
      </c>
      <c r="E788">
        <v>1.2999999999999999E-2</v>
      </c>
    </row>
    <row r="789" spans="3:5" x14ac:dyDescent="0.25">
      <c r="C789" s="8">
        <v>31.44</v>
      </c>
      <c r="D789">
        <v>4.36E-2</v>
      </c>
      <c r="E789">
        <v>1.34E-2</v>
      </c>
    </row>
    <row r="790" spans="3:5" x14ac:dyDescent="0.25">
      <c r="C790" s="8">
        <v>31.480000000000008</v>
      </c>
      <c r="D790">
        <v>4.3920000000000001E-2</v>
      </c>
      <c r="E790">
        <v>1.32E-2</v>
      </c>
    </row>
    <row r="791" spans="3:5" x14ac:dyDescent="0.25">
      <c r="C791" s="8">
        <v>31.520000000000007</v>
      </c>
      <c r="D791">
        <v>4.3679999999999997E-2</v>
      </c>
      <c r="E791">
        <v>1.38E-2</v>
      </c>
    </row>
    <row r="792" spans="3:5" x14ac:dyDescent="0.25">
      <c r="C792" s="8">
        <v>31.560000000000006</v>
      </c>
      <c r="D792">
        <v>4.3360000000000003E-2</v>
      </c>
      <c r="E792">
        <v>1.38E-2</v>
      </c>
    </row>
    <row r="793" spans="3:5" x14ac:dyDescent="0.25">
      <c r="C793" s="8">
        <v>31.6</v>
      </c>
      <c r="D793">
        <v>4.3520000000000003E-2</v>
      </c>
      <c r="E793">
        <v>1.3599999999999999E-2</v>
      </c>
    </row>
    <row r="794" spans="3:5" x14ac:dyDescent="0.25">
      <c r="C794" s="8">
        <v>31.64</v>
      </c>
      <c r="D794">
        <v>4.376E-2</v>
      </c>
      <c r="E794">
        <v>1.38E-2</v>
      </c>
    </row>
    <row r="795" spans="3:5" x14ac:dyDescent="0.25">
      <c r="C795" s="8">
        <v>31.68</v>
      </c>
      <c r="D795">
        <v>4.3839999999999997E-2</v>
      </c>
      <c r="E795">
        <v>1.32E-2</v>
      </c>
    </row>
    <row r="796" spans="3:5" x14ac:dyDescent="0.25">
      <c r="C796" s="8">
        <v>31.72</v>
      </c>
      <c r="D796">
        <v>4.3439999999999999E-2</v>
      </c>
      <c r="E796">
        <v>1.3599999999999999E-2</v>
      </c>
    </row>
    <row r="797" spans="3:5" x14ac:dyDescent="0.25">
      <c r="C797" s="8">
        <v>31.760000000000005</v>
      </c>
      <c r="D797">
        <v>4.3679999999999997E-2</v>
      </c>
      <c r="E797">
        <v>1.4200000000000001E-2</v>
      </c>
    </row>
    <row r="798" spans="3:5" x14ac:dyDescent="0.25">
      <c r="C798" s="8">
        <v>31.8</v>
      </c>
      <c r="D798">
        <v>4.4240000000000002E-2</v>
      </c>
      <c r="E798">
        <v>1.3599999999999999E-2</v>
      </c>
    </row>
    <row r="799" spans="3:5" x14ac:dyDescent="0.25">
      <c r="C799" s="8">
        <v>31.840000000000007</v>
      </c>
      <c r="D799">
        <v>4.3839999999999997E-2</v>
      </c>
      <c r="E799">
        <v>1.34E-2</v>
      </c>
    </row>
    <row r="800" spans="3:5" x14ac:dyDescent="0.25">
      <c r="C800" s="8">
        <v>31.880000000000006</v>
      </c>
      <c r="D800">
        <v>4.4080000000000001E-2</v>
      </c>
      <c r="E800">
        <v>1.34E-2</v>
      </c>
    </row>
    <row r="801" spans="3:5" x14ac:dyDescent="0.25">
      <c r="C801" s="8">
        <v>31.920000000000005</v>
      </c>
      <c r="D801">
        <v>4.3520000000000003E-2</v>
      </c>
      <c r="E801">
        <v>1.2999999999999999E-2</v>
      </c>
    </row>
    <row r="802" spans="3:5" x14ac:dyDescent="0.25">
      <c r="C802" s="8">
        <v>31.96</v>
      </c>
      <c r="D802">
        <v>4.3920000000000001E-2</v>
      </c>
      <c r="E802">
        <v>1.2800000000000001E-2</v>
      </c>
    </row>
    <row r="803" spans="3:5" x14ac:dyDescent="0.25">
      <c r="C803" s="8">
        <v>32</v>
      </c>
      <c r="D803">
        <v>4.3839999999999997E-2</v>
      </c>
      <c r="E803">
        <v>1.26E-2</v>
      </c>
    </row>
    <row r="804" spans="3:5" x14ac:dyDescent="0.25">
      <c r="C804" s="8">
        <v>32.04</v>
      </c>
      <c r="D804">
        <v>4.3520000000000003E-2</v>
      </c>
      <c r="E804">
        <v>1.4E-2</v>
      </c>
    </row>
    <row r="805" spans="3:5" x14ac:dyDescent="0.25">
      <c r="C805" s="8">
        <v>32.080000000000005</v>
      </c>
      <c r="D805">
        <v>4.4159999999999998E-2</v>
      </c>
      <c r="E805">
        <v>1.34E-2</v>
      </c>
    </row>
    <row r="806" spans="3:5" x14ac:dyDescent="0.25">
      <c r="C806" s="8">
        <v>32.120000000000005</v>
      </c>
      <c r="D806">
        <v>4.3119999999999999E-2</v>
      </c>
      <c r="E806">
        <v>1.32E-2</v>
      </c>
    </row>
    <row r="807" spans="3:5" x14ac:dyDescent="0.25">
      <c r="C807" s="8">
        <v>32.160000000000004</v>
      </c>
      <c r="D807">
        <v>4.4080000000000001E-2</v>
      </c>
      <c r="E807">
        <v>1.34E-2</v>
      </c>
    </row>
    <row r="808" spans="3:5" x14ac:dyDescent="0.25">
      <c r="C808" s="8">
        <v>32.200000000000003</v>
      </c>
      <c r="D808">
        <v>4.36E-2</v>
      </c>
      <c r="E808">
        <v>1.34E-2</v>
      </c>
    </row>
    <row r="809" spans="3:5" x14ac:dyDescent="0.25">
      <c r="C809" s="8">
        <v>32.24</v>
      </c>
      <c r="D809">
        <v>4.3920000000000001E-2</v>
      </c>
      <c r="E809">
        <v>1.3599999999999999E-2</v>
      </c>
    </row>
    <row r="810" spans="3:5" x14ac:dyDescent="0.25">
      <c r="C810" s="8">
        <v>32.28</v>
      </c>
      <c r="D810">
        <v>4.3679999999999997E-2</v>
      </c>
      <c r="E810">
        <v>1.3599999999999999E-2</v>
      </c>
    </row>
    <row r="811" spans="3:5" x14ac:dyDescent="0.25">
      <c r="C811" s="8">
        <v>32.32</v>
      </c>
      <c r="D811">
        <v>4.36E-2</v>
      </c>
      <c r="E811">
        <v>1.2800000000000001E-2</v>
      </c>
    </row>
    <row r="812" spans="3:5" x14ac:dyDescent="0.25">
      <c r="C812" s="8">
        <v>32.36</v>
      </c>
      <c r="D812">
        <v>4.4080000000000001E-2</v>
      </c>
      <c r="E812">
        <v>1.38E-2</v>
      </c>
    </row>
    <row r="813" spans="3:5" x14ac:dyDescent="0.25">
      <c r="C813" s="8">
        <v>32.4</v>
      </c>
      <c r="D813">
        <v>4.3999999999999997E-2</v>
      </c>
      <c r="E813">
        <v>1.38E-2</v>
      </c>
    </row>
    <row r="814" spans="3:5" x14ac:dyDescent="0.25">
      <c r="C814" s="8">
        <v>32.440000000000005</v>
      </c>
      <c r="D814">
        <v>4.4080000000000001E-2</v>
      </c>
      <c r="E814">
        <v>1.4800000000000001E-2</v>
      </c>
    </row>
    <row r="815" spans="3:5" x14ac:dyDescent="0.25">
      <c r="C815" s="8">
        <v>32.480000000000004</v>
      </c>
      <c r="D815">
        <v>4.4159999999999998E-2</v>
      </c>
      <c r="E815">
        <v>1.26E-2</v>
      </c>
    </row>
    <row r="816" spans="3:5" x14ac:dyDescent="0.25">
      <c r="C816" s="8">
        <v>32.52000000000001</v>
      </c>
      <c r="D816">
        <v>4.3920000000000001E-2</v>
      </c>
      <c r="E816">
        <v>1.3599999999999999E-2</v>
      </c>
    </row>
    <row r="817" spans="3:5" x14ac:dyDescent="0.25">
      <c r="C817" s="8">
        <v>32.56</v>
      </c>
      <c r="D817">
        <v>4.3920000000000001E-2</v>
      </c>
      <c r="E817">
        <v>1.32E-2</v>
      </c>
    </row>
    <row r="818" spans="3:5" x14ac:dyDescent="0.25">
      <c r="C818" s="8">
        <v>32.6</v>
      </c>
      <c r="D818">
        <v>4.3360000000000003E-2</v>
      </c>
      <c r="E818">
        <v>1.32E-2</v>
      </c>
    </row>
    <row r="819" spans="3:5" x14ac:dyDescent="0.25">
      <c r="C819" s="8">
        <v>32.64</v>
      </c>
      <c r="D819">
        <v>4.3520000000000003E-2</v>
      </c>
      <c r="E819">
        <v>1.46E-2</v>
      </c>
    </row>
    <row r="820" spans="3:5" x14ac:dyDescent="0.25">
      <c r="C820" s="8">
        <v>32.68</v>
      </c>
      <c r="D820">
        <v>4.3279999999999999E-2</v>
      </c>
      <c r="E820">
        <v>1.34E-2</v>
      </c>
    </row>
    <row r="821" spans="3:5" x14ac:dyDescent="0.25">
      <c r="C821" s="8">
        <v>32.72</v>
      </c>
      <c r="D821">
        <v>4.3279999999999999E-2</v>
      </c>
      <c r="E821">
        <v>1.38E-2</v>
      </c>
    </row>
    <row r="822" spans="3:5" x14ac:dyDescent="0.25">
      <c r="C822" s="8">
        <v>32.760000000000005</v>
      </c>
      <c r="D822">
        <v>4.36E-2</v>
      </c>
      <c r="E822">
        <v>1.2800000000000001E-2</v>
      </c>
    </row>
    <row r="823" spans="3:5" x14ac:dyDescent="0.25">
      <c r="C823" s="8">
        <v>32.800000000000004</v>
      </c>
      <c r="D823">
        <v>4.3839999999999997E-2</v>
      </c>
      <c r="E823">
        <v>1.3599999999999999E-2</v>
      </c>
    </row>
    <row r="824" spans="3:5" x14ac:dyDescent="0.25">
      <c r="C824" s="8">
        <v>32.840000000000003</v>
      </c>
      <c r="D824">
        <v>4.3679999999999997E-2</v>
      </c>
      <c r="E824">
        <v>1.3599999999999999E-2</v>
      </c>
    </row>
    <row r="825" spans="3:5" x14ac:dyDescent="0.25">
      <c r="C825" s="8">
        <v>32.88000000000001</v>
      </c>
      <c r="D825">
        <v>4.3279999999999999E-2</v>
      </c>
      <c r="E825">
        <v>1.2999999999999999E-2</v>
      </c>
    </row>
    <row r="826" spans="3:5" x14ac:dyDescent="0.25">
      <c r="C826" s="8">
        <v>32.92</v>
      </c>
      <c r="D826">
        <v>4.3839999999999997E-2</v>
      </c>
      <c r="E826">
        <v>1.3599999999999999E-2</v>
      </c>
    </row>
    <row r="827" spans="3:5" x14ac:dyDescent="0.25">
      <c r="C827" s="8">
        <v>32.96</v>
      </c>
      <c r="D827">
        <v>4.4159999999999998E-2</v>
      </c>
      <c r="E827">
        <v>1.32E-2</v>
      </c>
    </row>
    <row r="828" spans="3:5" x14ac:dyDescent="0.25">
      <c r="C828" s="8">
        <v>33</v>
      </c>
      <c r="D828">
        <v>4.4080000000000001E-2</v>
      </c>
      <c r="E828">
        <v>1.2999999999999999E-2</v>
      </c>
    </row>
    <row r="829" spans="3:5" x14ac:dyDescent="0.25">
      <c r="C829" s="8">
        <v>33.04</v>
      </c>
      <c r="D829">
        <v>4.3520000000000003E-2</v>
      </c>
      <c r="E829">
        <v>1.4E-2</v>
      </c>
    </row>
    <row r="830" spans="3:5" x14ac:dyDescent="0.25">
      <c r="C830" s="8">
        <v>33.08</v>
      </c>
      <c r="D830">
        <v>4.4080000000000001E-2</v>
      </c>
      <c r="E830">
        <v>1.18E-2</v>
      </c>
    </row>
    <row r="831" spans="3:5" x14ac:dyDescent="0.25">
      <c r="C831" s="8">
        <v>33.120000000000005</v>
      </c>
      <c r="D831">
        <v>4.3520000000000003E-2</v>
      </c>
      <c r="E831">
        <v>1.3599999999999999E-2</v>
      </c>
    </row>
    <row r="832" spans="3:5" x14ac:dyDescent="0.25">
      <c r="C832" s="8">
        <v>33.160000000000004</v>
      </c>
      <c r="D832">
        <v>4.3679999999999997E-2</v>
      </c>
      <c r="E832">
        <v>1.32E-2</v>
      </c>
    </row>
    <row r="833" spans="3:5" x14ac:dyDescent="0.25">
      <c r="C833" s="8">
        <v>33.20000000000001</v>
      </c>
      <c r="D833">
        <v>4.3439999999999999E-2</v>
      </c>
      <c r="E833">
        <v>1.32E-2</v>
      </c>
    </row>
    <row r="834" spans="3:5" x14ac:dyDescent="0.25">
      <c r="C834" s="8">
        <v>33.240000000000009</v>
      </c>
      <c r="D834">
        <v>4.3920000000000001E-2</v>
      </c>
      <c r="E834">
        <v>1.34E-2</v>
      </c>
    </row>
    <row r="835" spans="3:5" x14ac:dyDescent="0.25">
      <c r="C835" s="8">
        <v>33.28</v>
      </c>
      <c r="D835">
        <v>4.3439999999999999E-2</v>
      </c>
      <c r="E835">
        <v>1.32E-2</v>
      </c>
    </row>
    <row r="836" spans="3:5" x14ac:dyDescent="0.25">
      <c r="C836" s="8">
        <v>33.32</v>
      </c>
      <c r="D836">
        <v>4.3520000000000003E-2</v>
      </c>
      <c r="E836">
        <v>1.2E-2</v>
      </c>
    </row>
    <row r="837" spans="3:5" x14ac:dyDescent="0.25">
      <c r="C837" s="8">
        <v>33.36</v>
      </c>
      <c r="D837">
        <v>4.36E-2</v>
      </c>
      <c r="E837">
        <v>1.2999999999999999E-2</v>
      </c>
    </row>
    <row r="838" spans="3:5" x14ac:dyDescent="0.25">
      <c r="C838" s="8">
        <v>33.4</v>
      </c>
      <c r="D838">
        <v>4.3999999999999997E-2</v>
      </c>
      <c r="E838">
        <v>1.32E-2</v>
      </c>
    </row>
    <row r="839" spans="3:5" x14ac:dyDescent="0.25">
      <c r="C839" s="8">
        <v>33.440000000000005</v>
      </c>
      <c r="D839">
        <v>4.3279999999999999E-2</v>
      </c>
      <c r="E839">
        <v>1.2999999999999999E-2</v>
      </c>
    </row>
    <row r="840" spans="3:5" x14ac:dyDescent="0.25">
      <c r="C840" s="8">
        <v>33.480000000000004</v>
      </c>
      <c r="D840">
        <v>4.3839999999999997E-2</v>
      </c>
      <c r="E840">
        <v>1.34E-2</v>
      </c>
    </row>
    <row r="841" spans="3:5" x14ac:dyDescent="0.25">
      <c r="C841" s="8">
        <v>33.520000000000003</v>
      </c>
      <c r="D841">
        <v>4.376E-2</v>
      </c>
      <c r="E841">
        <v>1.3599999999999999E-2</v>
      </c>
    </row>
    <row r="842" spans="3:5" x14ac:dyDescent="0.25">
      <c r="C842" s="8">
        <v>33.560000000000009</v>
      </c>
      <c r="D842">
        <v>4.3999999999999997E-2</v>
      </c>
      <c r="E842">
        <v>1.26E-2</v>
      </c>
    </row>
    <row r="843" spans="3:5" x14ac:dyDescent="0.25">
      <c r="C843" s="8">
        <v>33.6</v>
      </c>
      <c r="D843">
        <v>4.3839999999999997E-2</v>
      </c>
      <c r="E843">
        <v>1.2800000000000001E-2</v>
      </c>
    </row>
    <row r="844" spans="3:5" x14ac:dyDescent="0.25">
      <c r="C844" s="8">
        <v>33.64</v>
      </c>
      <c r="D844">
        <v>4.4159999999999998E-2</v>
      </c>
      <c r="E844">
        <v>1.32E-2</v>
      </c>
    </row>
    <row r="845" spans="3:5" x14ac:dyDescent="0.25">
      <c r="C845" s="8">
        <v>33.68</v>
      </c>
      <c r="D845">
        <v>4.36E-2</v>
      </c>
      <c r="E845">
        <v>1.2999999999999999E-2</v>
      </c>
    </row>
    <row r="846" spans="3:5" x14ac:dyDescent="0.25">
      <c r="C846" s="8">
        <v>33.72</v>
      </c>
      <c r="D846">
        <v>4.3679999999999997E-2</v>
      </c>
      <c r="E846">
        <v>1.2800000000000001E-2</v>
      </c>
    </row>
    <row r="847" spans="3:5" x14ac:dyDescent="0.25">
      <c r="C847" s="8">
        <v>33.76</v>
      </c>
      <c r="D847">
        <v>4.376E-2</v>
      </c>
      <c r="E847">
        <v>1.2200000000000001E-2</v>
      </c>
    </row>
    <row r="848" spans="3:5" x14ac:dyDescent="0.25">
      <c r="C848" s="8">
        <v>33.800000000000004</v>
      </c>
      <c r="D848">
        <v>4.376E-2</v>
      </c>
      <c r="E848">
        <v>1.2E-2</v>
      </c>
    </row>
    <row r="849" spans="3:5" x14ac:dyDescent="0.25">
      <c r="C849" s="8">
        <v>33.840000000000003</v>
      </c>
      <c r="D849">
        <v>4.376E-2</v>
      </c>
      <c r="E849">
        <v>1.34E-2</v>
      </c>
    </row>
    <row r="850" spans="3:5" x14ac:dyDescent="0.25">
      <c r="C850" s="8">
        <v>33.88000000000001</v>
      </c>
      <c r="D850">
        <v>4.3520000000000003E-2</v>
      </c>
      <c r="E850">
        <v>1.4E-2</v>
      </c>
    </row>
    <row r="851" spans="3:5" x14ac:dyDescent="0.25">
      <c r="C851" s="8">
        <v>33.920000000000009</v>
      </c>
      <c r="D851">
        <v>4.3999999999999997E-2</v>
      </c>
      <c r="E851">
        <v>1.26E-2</v>
      </c>
    </row>
    <row r="852" spans="3:5" x14ac:dyDescent="0.25">
      <c r="C852" s="8">
        <v>33.96</v>
      </c>
      <c r="D852">
        <v>4.36E-2</v>
      </c>
      <c r="E852">
        <v>1.44E-2</v>
      </c>
    </row>
    <row r="853" spans="3:5" x14ac:dyDescent="0.25">
      <c r="C853" s="8">
        <v>34</v>
      </c>
      <c r="D853">
        <v>4.3119999999999999E-2</v>
      </c>
      <c r="E853">
        <v>1.4E-2</v>
      </c>
    </row>
    <row r="854" spans="3:5" x14ac:dyDescent="0.25">
      <c r="C854" s="8">
        <v>34.04</v>
      </c>
      <c r="D854">
        <v>4.3439999999999999E-2</v>
      </c>
      <c r="E854">
        <v>1.2999999999999999E-2</v>
      </c>
    </row>
    <row r="855" spans="3:5" x14ac:dyDescent="0.25">
      <c r="C855" s="8">
        <v>34.08</v>
      </c>
      <c r="D855">
        <v>4.3679999999999997E-2</v>
      </c>
      <c r="E855">
        <v>1.2800000000000001E-2</v>
      </c>
    </row>
    <row r="856" spans="3:5" x14ac:dyDescent="0.25">
      <c r="C856" s="8">
        <v>34.120000000000005</v>
      </c>
      <c r="D856">
        <v>4.3920000000000001E-2</v>
      </c>
      <c r="E856">
        <v>1.2E-2</v>
      </c>
    </row>
    <row r="857" spans="3:5" x14ac:dyDescent="0.25">
      <c r="C857" s="8">
        <v>34.160000000000004</v>
      </c>
      <c r="D857">
        <v>4.3920000000000001E-2</v>
      </c>
      <c r="E857">
        <v>1.38E-2</v>
      </c>
    </row>
    <row r="858" spans="3:5" x14ac:dyDescent="0.25">
      <c r="C858" s="8">
        <v>34.200000000000003</v>
      </c>
      <c r="D858">
        <v>4.376E-2</v>
      </c>
      <c r="E858">
        <v>1.34E-2</v>
      </c>
    </row>
    <row r="859" spans="3:5" x14ac:dyDescent="0.25">
      <c r="C859" s="8">
        <v>34.240000000000009</v>
      </c>
      <c r="D859">
        <v>4.3999999999999997E-2</v>
      </c>
      <c r="E859">
        <v>1.4200000000000001E-2</v>
      </c>
    </row>
    <row r="860" spans="3:5" x14ac:dyDescent="0.25">
      <c r="C860" s="8">
        <v>34.280000000000008</v>
      </c>
      <c r="D860">
        <v>4.3439999999999999E-2</v>
      </c>
      <c r="E860">
        <v>1.24E-2</v>
      </c>
    </row>
    <row r="861" spans="3:5" x14ac:dyDescent="0.25">
      <c r="C861" s="8">
        <v>34.32</v>
      </c>
      <c r="D861">
        <v>4.36E-2</v>
      </c>
      <c r="E861">
        <v>1.3599999999999999E-2</v>
      </c>
    </row>
    <row r="862" spans="3:5" x14ac:dyDescent="0.25">
      <c r="C862" s="8">
        <v>34.36</v>
      </c>
      <c r="D862">
        <v>4.4240000000000002E-2</v>
      </c>
      <c r="E862">
        <v>1.46E-2</v>
      </c>
    </row>
    <row r="863" spans="3:5" x14ac:dyDescent="0.25">
      <c r="C863" s="8">
        <v>34.4</v>
      </c>
      <c r="D863">
        <v>4.3279999999999999E-2</v>
      </c>
      <c r="E863">
        <v>1.38E-2</v>
      </c>
    </row>
    <row r="864" spans="3:5" x14ac:dyDescent="0.25">
      <c r="C864" s="8">
        <v>34.440000000000005</v>
      </c>
      <c r="D864">
        <v>4.3520000000000003E-2</v>
      </c>
      <c r="E864">
        <v>1.2999999999999999E-2</v>
      </c>
    </row>
    <row r="865" spans="3:5" x14ac:dyDescent="0.25">
      <c r="C865" s="8">
        <v>34.480000000000004</v>
      </c>
      <c r="D865">
        <v>4.3679999999999997E-2</v>
      </c>
      <c r="E865">
        <v>1.2800000000000001E-2</v>
      </c>
    </row>
    <row r="866" spans="3:5" x14ac:dyDescent="0.25">
      <c r="C866" s="8">
        <v>34.520000000000003</v>
      </c>
      <c r="D866">
        <v>4.4080000000000001E-2</v>
      </c>
      <c r="E866">
        <v>1.3599999999999999E-2</v>
      </c>
    </row>
    <row r="867" spans="3:5" x14ac:dyDescent="0.25">
      <c r="C867" s="8">
        <v>34.56</v>
      </c>
      <c r="D867">
        <v>4.3920000000000001E-2</v>
      </c>
      <c r="E867">
        <v>1.3599999999999999E-2</v>
      </c>
    </row>
    <row r="868" spans="3:5" x14ac:dyDescent="0.25">
      <c r="C868" s="8">
        <v>34.600000000000009</v>
      </c>
      <c r="D868">
        <v>4.3679999999999997E-2</v>
      </c>
      <c r="E868">
        <v>1.26E-2</v>
      </c>
    </row>
    <row r="869" spans="3:5" x14ac:dyDescent="0.25">
      <c r="C869" s="8">
        <v>34.64</v>
      </c>
      <c r="D869">
        <v>4.2880000000000001E-2</v>
      </c>
      <c r="E869">
        <v>1.2200000000000001E-2</v>
      </c>
    </row>
    <row r="870" spans="3:5" x14ac:dyDescent="0.25">
      <c r="C870" s="8">
        <v>34.68</v>
      </c>
      <c r="D870">
        <v>4.3679999999999997E-2</v>
      </c>
      <c r="E870">
        <v>1.34E-2</v>
      </c>
    </row>
    <row r="871" spans="3:5" x14ac:dyDescent="0.25">
      <c r="C871" s="8">
        <v>34.72</v>
      </c>
      <c r="D871">
        <v>4.3920000000000001E-2</v>
      </c>
      <c r="E871">
        <v>1.34E-2</v>
      </c>
    </row>
    <row r="872" spans="3:5" x14ac:dyDescent="0.25">
      <c r="C872" s="8">
        <v>34.76</v>
      </c>
      <c r="D872">
        <v>4.4240000000000002E-2</v>
      </c>
      <c r="E872">
        <v>1.38E-2</v>
      </c>
    </row>
    <row r="873" spans="3:5" x14ac:dyDescent="0.25">
      <c r="C873" s="8">
        <v>34.800000000000004</v>
      </c>
      <c r="D873">
        <v>4.36E-2</v>
      </c>
      <c r="E873">
        <v>1.3599999999999999E-2</v>
      </c>
    </row>
    <row r="874" spans="3:5" x14ac:dyDescent="0.25">
      <c r="C874" s="8">
        <v>34.840000000000003</v>
      </c>
      <c r="D874">
        <v>4.3679999999999997E-2</v>
      </c>
      <c r="E874">
        <v>1.34E-2</v>
      </c>
    </row>
    <row r="875" spans="3:5" x14ac:dyDescent="0.25">
      <c r="C875" s="8">
        <v>34.880000000000003</v>
      </c>
      <c r="D875">
        <v>4.3520000000000003E-2</v>
      </c>
      <c r="E875">
        <v>1.32E-2</v>
      </c>
    </row>
    <row r="876" spans="3:5" x14ac:dyDescent="0.25">
      <c r="C876" s="8">
        <v>34.920000000000009</v>
      </c>
      <c r="D876">
        <v>4.376E-2</v>
      </c>
      <c r="E876">
        <v>1.34E-2</v>
      </c>
    </row>
    <row r="877" spans="3:5" x14ac:dyDescent="0.25">
      <c r="C877" s="8">
        <v>34.960000000000008</v>
      </c>
      <c r="D877">
        <v>4.3679999999999997E-2</v>
      </c>
      <c r="E877">
        <v>1.2999999999999999E-2</v>
      </c>
    </row>
    <row r="878" spans="3:5" x14ac:dyDescent="0.25">
      <c r="C878" s="8">
        <v>35</v>
      </c>
      <c r="D878">
        <v>4.3679999999999997E-2</v>
      </c>
      <c r="E878">
        <v>1.34E-2</v>
      </c>
    </row>
    <row r="879" spans="3:5" x14ac:dyDescent="0.25">
      <c r="C879" s="8">
        <v>35.04</v>
      </c>
      <c r="D879">
        <v>4.4159999999999998E-2</v>
      </c>
      <c r="E879">
        <v>1.2800000000000001E-2</v>
      </c>
    </row>
    <row r="880" spans="3:5" x14ac:dyDescent="0.25">
      <c r="C880" s="8">
        <v>35.08</v>
      </c>
      <c r="D880">
        <v>4.3920000000000001E-2</v>
      </c>
      <c r="E880">
        <v>1.2800000000000001E-2</v>
      </c>
    </row>
    <row r="881" spans="3:5" x14ac:dyDescent="0.25">
      <c r="C881" s="8">
        <v>35.119999999999997</v>
      </c>
      <c r="D881">
        <v>4.3999999999999997E-2</v>
      </c>
      <c r="E881">
        <v>1.4200000000000001E-2</v>
      </c>
    </row>
    <row r="882" spans="3:5" x14ac:dyDescent="0.25">
      <c r="C882" s="8">
        <v>35.160000000000004</v>
      </c>
      <c r="D882">
        <v>4.4240000000000002E-2</v>
      </c>
      <c r="E882">
        <v>1.32E-2</v>
      </c>
    </row>
    <row r="883" spans="3:5" x14ac:dyDescent="0.25">
      <c r="C883" s="8">
        <v>35.200000000000003</v>
      </c>
      <c r="D883">
        <v>4.3839999999999997E-2</v>
      </c>
      <c r="E883">
        <v>1.2800000000000001E-2</v>
      </c>
    </row>
    <row r="884" spans="3:5" x14ac:dyDescent="0.25">
      <c r="C884" s="8">
        <v>35.24</v>
      </c>
      <c r="D884">
        <v>4.3920000000000001E-2</v>
      </c>
      <c r="E884">
        <v>1.32E-2</v>
      </c>
    </row>
    <row r="885" spans="3:5" x14ac:dyDescent="0.25">
      <c r="C885" s="8">
        <v>35.280000000000008</v>
      </c>
      <c r="D885">
        <v>4.3920000000000001E-2</v>
      </c>
      <c r="E885">
        <v>1.32E-2</v>
      </c>
    </row>
    <row r="886" spans="3:5" x14ac:dyDescent="0.25">
      <c r="C886" s="8">
        <v>35.320000000000007</v>
      </c>
      <c r="D886">
        <v>4.376E-2</v>
      </c>
      <c r="E886">
        <v>1.34E-2</v>
      </c>
    </row>
    <row r="887" spans="3:5" x14ac:dyDescent="0.25">
      <c r="C887" s="8">
        <v>35.36</v>
      </c>
      <c r="D887">
        <v>4.3439999999999999E-2</v>
      </c>
      <c r="E887">
        <v>1.4E-2</v>
      </c>
    </row>
    <row r="888" spans="3:5" x14ac:dyDescent="0.25">
      <c r="C888" s="8">
        <v>35.4</v>
      </c>
      <c r="D888">
        <v>4.3839999999999997E-2</v>
      </c>
      <c r="E888">
        <v>1.32E-2</v>
      </c>
    </row>
    <row r="889" spans="3:5" x14ac:dyDescent="0.25">
      <c r="C889" s="8">
        <v>35.44</v>
      </c>
      <c r="D889">
        <v>4.3679999999999997E-2</v>
      </c>
      <c r="E889">
        <v>1.24E-2</v>
      </c>
    </row>
    <row r="890" spans="3:5" x14ac:dyDescent="0.25">
      <c r="C890" s="8">
        <v>35.480000000000004</v>
      </c>
      <c r="D890">
        <v>4.3520000000000003E-2</v>
      </c>
      <c r="E890">
        <v>1.34E-2</v>
      </c>
    </row>
    <row r="891" spans="3:5" x14ac:dyDescent="0.25">
      <c r="C891" s="8">
        <v>35.520000000000003</v>
      </c>
      <c r="D891">
        <v>4.3279999999999999E-2</v>
      </c>
      <c r="E891">
        <v>1.2999999999999999E-2</v>
      </c>
    </row>
    <row r="892" spans="3:5" x14ac:dyDescent="0.25">
      <c r="C892" s="8">
        <v>35.56</v>
      </c>
      <c r="D892">
        <v>4.3839999999999997E-2</v>
      </c>
      <c r="E892">
        <v>1.38E-2</v>
      </c>
    </row>
    <row r="893" spans="3:5" x14ac:dyDescent="0.25">
      <c r="C893" s="8">
        <v>35.600000000000009</v>
      </c>
      <c r="D893">
        <v>4.36E-2</v>
      </c>
      <c r="E893">
        <v>1.24E-2</v>
      </c>
    </row>
    <row r="894" spans="3:5" x14ac:dyDescent="0.25">
      <c r="C894" s="8">
        <v>35.640000000000008</v>
      </c>
      <c r="D894">
        <v>4.3520000000000003E-2</v>
      </c>
      <c r="E894">
        <v>1.2800000000000001E-2</v>
      </c>
    </row>
    <row r="895" spans="3:5" x14ac:dyDescent="0.25">
      <c r="C895" s="8">
        <v>35.680000000000007</v>
      </c>
      <c r="D895">
        <v>4.3679999999999997E-2</v>
      </c>
      <c r="E895">
        <v>1.2800000000000001E-2</v>
      </c>
    </row>
    <row r="896" spans="3:5" x14ac:dyDescent="0.25">
      <c r="C896" s="8">
        <v>35.72</v>
      </c>
      <c r="D896">
        <v>4.3839999999999997E-2</v>
      </c>
      <c r="E896">
        <v>1.34E-2</v>
      </c>
    </row>
    <row r="897" spans="3:5" x14ac:dyDescent="0.25">
      <c r="C897" s="8">
        <v>35.76</v>
      </c>
      <c r="D897">
        <v>4.36E-2</v>
      </c>
      <c r="E897">
        <v>1.2200000000000001E-2</v>
      </c>
    </row>
    <row r="898" spans="3:5" x14ac:dyDescent="0.25">
      <c r="C898" s="8">
        <v>35.799999999999997</v>
      </c>
      <c r="D898">
        <v>4.3520000000000003E-2</v>
      </c>
      <c r="E898">
        <v>1.4200000000000001E-2</v>
      </c>
    </row>
    <row r="899" spans="3:5" x14ac:dyDescent="0.25">
      <c r="C899" s="8">
        <v>35.840000000000003</v>
      </c>
      <c r="D899">
        <v>4.4240000000000002E-2</v>
      </c>
      <c r="E899">
        <v>1.34E-2</v>
      </c>
    </row>
    <row r="900" spans="3:5" x14ac:dyDescent="0.25">
      <c r="C900" s="8">
        <v>35.880000000000003</v>
      </c>
      <c r="D900">
        <v>4.3520000000000003E-2</v>
      </c>
      <c r="E900">
        <v>1.44E-2</v>
      </c>
    </row>
    <row r="901" spans="3:5" x14ac:dyDescent="0.25">
      <c r="C901" s="8">
        <v>35.92</v>
      </c>
      <c r="D901">
        <v>4.3520000000000003E-2</v>
      </c>
      <c r="E901">
        <v>1.32E-2</v>
      </c>
    </row>
    <row r="902" spans="3:5" x14ac:dyDescent="0.25">
      <c r="C902" s="8">
        <v>35.960000000000008</v>
      </c>
      <c r="D902">
        <v>4.4159999999999998E-2</v>
      </c>
      <c r="E902">
        <v>1.4E-2</v>
      </c>
    </row>
    <row r="903" spans="3:5" x14ac:dyDescent="0.25">
      <c r="C903" s="8">
        <v>36.000000000000007</v>
      </c>
      <c r="D903">
        <v>4.3920000000000001E-2</v>
      </c>
      <c r="E903">
        <v>1.4E-2</v>
      </c>
    </row>
    <row r="904" spans="3:5" x14ac:dyDescent="0.25">
      <c r="C904" s="8">
        <v>36.04</v>
      </c>
      <c r="D904">
        <v>4.36E-2</v>
      </c>
      <c r="E904">
        <v>1.4E-2</v>
      </c>
    </row>
    <row r="905" spans="3:5" x14ac:dyDescent="0.25">
      <c r="C905" s="8">
        <v>36.08</v>
      </c>
      <c r="D905">
        <v>4.3839999999999997E-2</v>
      </c>
      <c r="E905">
        <v>1.38E-2</v>
      </c>
    </row>
    <row r="906" spans="3:5" x14ac:dyDescent="0.25">
      <c r="C906" s="8">
        <v>36.119999999999997</v>
      </c>
      <c r="D906">
        <v>4.3999999999999997E-2</v>
      </c>
      <c r="E906">
        <v>1.2999999999999999E-2</v>
      </c>
    </row>
    <row r="907" spans="3:5" x14ac:dyDescent="0.25">
      <c r="C907" s="8">
        <v>36.160000000000004</v>
      </c>
      <c r="D907">
        <v>4.36E-2</v>
      </c>
      <c r="E907">
        <v>1.2999999999999999E-2</v>
      </c>
    </row>
    <row r="908" spans="3:5" x14ac:dyDescent="0.25">
      <c r="C908" s="8">
        <v>36.200000000000003</v>
      </c>
      <c r="D908">
        <v>4.3520000000000003E-2</v>
      </c>
      <c r="E908">
        <v>1.2999999999999999E-2</v>
      </c>
    </row>
    <row r="909" spans="3:5" x14ac:dyDescent="0.25">
      <c r="C909" s="8">
        <v>36.24</v>
      </c>
      <c r="D909">
        <v>4.4080000000000001E-2</v>
      </c>
      <c r="E909">
        <v>1.26E-2</v>
      </c>
    </row>
    <row r="910" spans="3:5" x14ac:dyDescent="0.25">
      <c r="C910" s="8">
        <v>36.280000000000008</v>
      </c>
      <c r="D910">
        <v>4.4159999999999998E-2</v>
      </c>
      <c r="E910">
        <v>1.34E-2</v>
      </c>
    </row>
    <row r="911" spans="3:5" x14ac:dyDescent="0.25">
      <c r="C911" s="8">
        <v>36.320000000000007</v>
      </c>
      <c r="D911">
        <v>4.3679999999999997E-2</v>
      </c>
      <c r="E911">
        <v>1.38E-2</v>
      </c>
    </row>
    <row r="912" spans="3:5" x14ac:dyDescent="0.25">
      <c r="C912" s="8">
        <v>36.360000000000007</v>
      </c>
      <c r="D912">
        <v>4.36E-2</v>
      </c>
      <c r="E912">
        <v>1.34E-2</v>
      </c>
    </row>
    <row r="913" spans="3:5" x14ac:dyDescent="0.25">
      <c r="C913" s="8">
        <v>36.4</v>
      </c>
      <c r="D913">
        <v>4.4159999999999998E-2</v>
      </c>
      <c r="E913">
        <v>1.4E-2</v>
      </c>
    </row>
    <row r="914" spans="3:5" x14ac:dyDescent="0.25">
      <c r="C914" s="8">
        <v>36.44</v>
      </c>
      <c r="D914">
        <v>4.3439999999999999E-2</v>
      </c>
      <c r="E914">
        <v>1.24E-2</v>
      </c>
    </row>
    <row r="915" spans="3:5" x14ac:dyDescent="0.25">
      <c r="C915" s="8">
        <v>36.479999999999997</v>
      </c>
      <c r="D915">
        <v>4.3839999999999997E-2</v>
      </c>
      <c r="E915">
        <v>1.32E-2</v>
      </c>
    </row>
    <row r="916" spans="3:5" x14ac:dyDescent="0.25">
      <c r="C916" s="8">
        <v>36.520000000000003</v>
      </c>
      <c r="D916">
        <v>4.4240000000000002E-2</v>
      </c>
      <c r="E916">
        <v>1.34E-2</v>
      </c>
    </row>
    <row r="917" spans="3:5" x14ac:dyDescent="0.25">
      <c r="C917" s="8">
        <v>36.56</v>
      </c>
      <c r="D917">
        <v>4.3679999999999997E-2</v>
      </c>
      <c r="E917">
        <v>1.3599999999999999E-2</v>
      </c>
    </row>
    <row r="918" spans="3:5" x14ac:dyDescent="0.25">
      <c r="C918" s="8">
        <v>36.6</v>
      </c>
      <c r="D918">
        <v>4.3999999999999997E-2</v>
      </c>
      <c r="E918">
        <v>1.34E-2</v>
      </c>
    </row>
    <row r="919" spans="3:5" x14ac:dyDescent="0.25">
      <c r="C919" s="8">
        <v>36.640000000000008</v>
      </c>
      <c r="D919">
        <v>4.3839999999999997E-2</v>
      </c>
      <c r="E919">
        <v>1.2999999999999999E-2</v>
      </c>
    </row>
    <row r="920" spans="3:5" x14ac:dyDescent="0.25">
      <c r="C920" s="8">
        <v>36.680000000000007</v>
      </c>
      <c r="D920">
        <v>4.3999999999999997E-2</v>
      </c>
      <c r="E920">
        <v>1.2800000000000001E-2</v>
      </c>
    </row>
    <row r="921" spans="3:5" x14ac:dyDescent="0.25">
      <c r="C921" s="8">
        <v>36.720000000000006</v>
      </c>
      <c r="D921">
        <v>4.3839999999999997E-2</v>
      </c>
      <c r="E921">
        <v>1.2999999999999999E-2</v>
      </c>
    </row>
    <row r="922" spans="3:5" x14ac:dyDescent="0.25">
      <c r="C922" s="8">
        <v>36.76</v>
      </c>
      <c r="D922">
        <v>4.4159999999999998E-2</v>
      </c>
      <c r="E922">
        <v>1.2999999999999999E-2</v>
      </c>
    </row>
    <row r="923" spans="3:5" x14ac:dyDescent="0.25">
      <c r="C923" s="8">
        <v>36.799999999999997</v>
      </c>
      <c r="D923">
        <v>4.3520000000000003E-2</v>
      </c>
      <c r="E923">
        <v>1.34E-2</v>
      </c>
    </row>
    <row r="924" spans="3:5" x14ac:dyDescent="0.25">
      <c r="C924" s="8">
        <v>36.840000000000003</v>
      </c>
      <c r="D924">
        <v>4.4240000000000002E-2</v>
      </c>
      <c r="E924">
        <v>1.34E-2</v>
      </c>
    </row>
    <row r="925" spans="3:5" x14ac:dyDescent="0.25">
      <c r="C925" s="8">
        <v>36.880000000000003</v>
      </c>
      <c r="D925">
        <v>4.4080000000000001E-2</v>
      </c>
      <c r="E925">
        <v>1.4E-2</v>
      </c>
    </row>
    <row r="926" spans="3:5" x14ac:dyDescent="0.25">
      <c r="C926" s="8">
        <v>36.92</v>
      </c>
      <c r="D926">
        <v>4.3360000000000003E-2</v>
      </c>
      <c r="E926">
        <v>1.4200000000000001E-2</v>
      </c>
    </row>
    <row r="927" spans="3:5" x14ac:dyDescent="0.25">
      <c r="C927" s="8">
        <v>36.960000000000008</v>
      </c>
      <c r="D927">
        <v>4.3920000000000001E-2</v>
      </c>
      <c r="E927">
        <v>1.3599999999999999E-2</v>
      </c>
    </row>
    <row r="928" spans="3:5" x14ac:dyDescent="0.25">
      <c r="C928" s="8">
        <v>37.000000000000007</v>
      </c>
      <c r="D928">
        <v>4.36E-2</v>
      </c>
      <c r="E928">
        <v>1.2800000000000001E-2</v>
      </c>
    </row>
    <row r="929" spans="3:5" x14ac:dyDescent="0.25">
      <c r="C929" s="8">
        <v>37.040000000000006</v>
      </c>
      <c r="D929">
        <v>4.3999999999999997E-2</v>
      </c>
      <c r="E929">
        <v>1.2999999999999999E-2</v>
      </c>
    </row>
    <row r="930" spans="3:5" x14ac:dyDescent="0.25">
      <c r="C930" s="8">
        <v>37.08</v>
      </c>
      <c r="D930">
        <v>4.4400000000000002E-2</v>
      </c>
      <c r="E930">
        <v>1.34E-2</v>
      </c>
    </row>
    <row r="931" spans="3:5" x14ac:dyDescent="0.25">
      <c r="C931" s="8">
        <v>37.119999999999997</v>
      </c>
      <c r="D931">
        <v>4.3119999999999999E-2</v>
      </c>
      <c r="E931">
        <v>1.38E-2</v>
      </c>
    </row>
    <row r="932" spans="3:5" x14ac:dyDescent="0.25">
      <c r="C932" s="8">
        <v>37.159999999999997</v>
      </c>
      <c r="D932">
        <v>4.3360000000000003E-2</v>
      </c>
      <c r="E932">
        <v>1.34E-2</v>
      </c>
    </row>
    <row r="933" spans="3:5" x14ac:dyDescent="0.25">
      <c r="C933" s="8">
        <v>37.200000000000003</v>
      </c>
      <c r="D933">
        <v>4.3520000000000003E-2</v>
      </c>
      <c r="E933">
        <v>1.46E-2</v>
      </c>
    </row>
    <row r="934" spans="3:5" x14ac:dyDescent="0.25">
      <c r="C934" s="8">
        <v>37.24</v>
      </c>
      <c r="D934">
        <v>4.4159999999999998E-2</v>
      </c>
      <c r="E934">
        <v>1.4200000000000001E-2</v>
      </c>
    </row>
    <row r="935" spans="3:5" x14ac:dyDescent="0.25">
      <c r="C935" s="8">
        <v>37.28</v>
      </c>
      <c r="D935">
        <v>4.3520000000000003E-2</v>
      </c>
      <c r="E935">
        <v>1.3599999999999999E-2</v>
      </c>
    </row>
    <row r="936" spans="3:5" x14ac:dyDescent="0.25">
      <c r="C936" s="8">
        <v>37.320000000000007</v>
      </c>
      <c r="D936">
        <v>4.3839999999999997E-2</v>
      </c>
      <c r="E936">
        <v>1.2800000000000001E-2</v>
      </c>
    </row>
    <row r="937" spans="3:5" x14ac:dyDescent="0.25">
      <c r="C937" s="8">
        <v>37.360000000000007</v>
      </c>
      <c r="D937">
        <v>4.376E-2</v>
      </c>
      <c r="E937">
        <v>1.4E-2</v>
      </c>
    </row>
    <row r="938" spans="3:5" x14ac:dyDescent="0.25">
      <c r="C938" s="8">
        <v>37.400000000000006</v>
      </c>
      <c r="D938">
        <v>4.3520000000000003E-2</v>
      </c>
      <c r="E938">
        <v>1.2999999999999999E-2</v>
      </c>
    </row>
    <row r="939" spans="3:5" x14ac:dyDescent="0.25">
      <c r="C939" s="8">
        <v>37.44</v>
      </c>
      <c r="D939">
        <v>4.4240000000000002E-2</v>
      </c>
      <c r="E939">
        <v>1.2800000000000001E-2</v>
      </c>
    </row>
    <row r="940" spans="3:5" x14ac:dyDescent="0.25">
      <c r="C940" s="8">
        <v>37.479999999999997</v>
      </c>
      <c r="D940">
        <v>4.3360000000000003E-2</v>
      </c>
      <c r="E940">
        <v>1.4E-2</v>
      </c>
    </row>
    <row r="941" spans="3:5" x14ac:dyDescent="0.25">
      <c r="C941" s="8">
        <v>37.520000000000003</v>
      </c>
      <c r="D941">
        <v>4.4240000000000002E-2</v>
      </c>
      <c r="E941">
        <v>1.26E-2</v>
      </c>
    </row>
    <row r="942" spans="3:5" x14ac:dyDescent="0.25">
      <c r="C942" s="8">
        <v>37.56</v>
      </c>
      <c r="D942">
        <v>4.3520000000000003E-2</v>
      </c>
      <c r="E942">
        <v>1.24E-2</v>
      </c>
    </row>
    <row r="943" spans="3:5" x14ac:dyDescent="0.25">
      <c r="C943" s="8">
        <v>37.6</v>
      </c>
      <c r="D943">
        <v>4.376E-2</v>
      </c>
      <c r="E943">
        <v>1.2999999999999999E-2</v>
      </c>
    </row>
    <row r="944" spans="3:5" x14ac:dyDescent="0.25">
      <c r="C944" s="8">
        <v>37.640000000000008</v>
      </c>
      <c r="D944">
        <v>4.376E-2</v>
      </c>
      <c r="E944">
        <v>1.2800000000000001E-2</v>
      </c>
    </row>
    <row r="945" spans="3:5" x14ac:dyDescent="0.25">
      <c r="C945" s="8">
        <v>37.680000000000007</v>
      </c>
      <c r="D945">
        <v>4.3679999999999997E-2</v>
      </c>
      <c r="E945">
        <v>1.38E-2</v>
      </c>
    </row>
    <row r="946" spans="3:5" x14ac:dyDescent="0.25">
      <c r="C946" s="8">
        <v>37.720000000000006</v>
      </c>
      <c r="D946">
        <v>4.3520000000000003E-2</v>
      </c>
      <c r="E946">
        <v>1.4200000000000001E-2</v>
      </c>
    </row>
    <row r="947" spans="3:5" x14ac:dyDescent="0.25">
      <c r="C947" s="8">
        <v>37.760000000000005</v>
      </c>
      <c r="D947">
        <v>4.3679999999999997E-2</v>
      </c>
      <c r="E947">
        <v>1.24E-2</v>
      </c>
    </row>
    <row r="948" spans="3:5" x14ac:dyDescent="0.25">
      <c r="C948" s="8">
        <v>37.799999999999997</v>
      </c>
      <c r="D948">
        <v>4.3360000000000003E-2</v>
      </c>
      <c r="E948">
        <v>1.2999999999999999E-2</v>
      </c>
    </row>
    <row r="949" spans="3:5" x14ac:dyDescent="0.25">
      <c r="C949" s="8">
        <v>37.839999999999996</v>
      </c>
      <c r="D949">
        <v>4.3279999999999999E-2</v>
      </c>
      <c r="E949">
        <v>1.24E-2</v>
      </c>
    </row>
    <row r="950" spans="3:5" x14ac:dyDescent="0.25">
      <c r="C950" s="8">
        <v>37.880000000000003</v>
      </c>
      <c r="D950">
        <v>4.3520000000000003E-2</v>
      </c>
      <c r="E950">
        <v>1.2999999999999999E-2</v>
      </c>
    </row>
    <row r="951" spans="3:5" x14ac:dyDescent="0.25">
      <c r="C951" s="8">
        <v>37.92</v>
      </c>
      <c r="D951">
        <v>4.3520000000000003E-2</v>
      </c>
      <c r="E951">
        <v>1.24E-2</v>
      </c>
    </row>
    <row r="952" spans="3:5" x14ac:dyDescent="0.25">
      <c r="C952" s="8">
        <v>37.96</v>
      </c>
      <c r="D952">
        <v>4.3679999999999997E-2</v>
      </c>
      <c r="E952">
        <v>1.32E-2</v>
      </c>
    </row>
    <row r="953" spans="3:5" x14ac:dyDescent="0.25">
      <c r="C953" s="8">
        <v>38.000000000000007</v>
      </c>
      <c r="D953">
        <v>4.3279999999999999E-2</v>
      </c>
      <c r="E953">
        <v>1.2800000000000001E-2</v>
      </c>
    </row>
    <row r="954" spans="3:5" x14ac:dyDescent="0.25">
      <c r="C954" s="8">
        <v>38.040000000000006</v>
      </c>
      <c r="D954">
        <v>4.3439999999999999E-2</v>
      </c>
      <c r="E954">
        <v>1.2999999999999999E-2</v>
      </c>
    </row>
    <row r="955" spans="3:5" x14ac:dyDescent="0.25">
      <c r="C955" s="8">
        <v>38.080000000000005</v>
      </c>
      <c r="D955">
        <v>4.3360000000000003E-2</v>
      </c>
      <c r="E955">
        <v>1.2999999999999999E-2</v>
      </c>
    </row>
    <row r="956" spans="3:5" x14ac:dyDescent="0.25">
      <c r="C956" s="8">
        <v>38.120000000000005</v>
      </c>
      <c r="D956">
        <v>4.3520000000000003E-2</v>
      </c>
      <c r="E956">
        <v>1.2999999999999999E-2</v>
      </c>
    </row>
    <row r="957" spans="3:5" x14ac:dyDescent="0.25">
      <c r="C957" s="8">
        <v>38.159999999999997</v>
      </c>
      <c r="D957">
        <v>4.3520000000000003E-2</v>
      </c>
      <c r="E957">
        <v>1.3599999999999999E-2</v>
      </c>
    </row>
    <row r="958" spans="3:5" x14ac:dyDescent="0.25">
      <c r="C958" s="8">
        <v>38.200000000000003</v>
      </c>
      <c r="D958">
        <v>4.3679999999999997E-2</v>
      </c>
      <c r="E958">
        <v>1.34E-2</v>
      </c>
    </row>
    <row r="959" spans="3:5" x14ac:dyDescent="0.25">
      <c r="C959" s="8">
        <v>38.24</v>
      </c>
      <c r="D959">
        <v>4.3520000000000003E-2</v>
      </c>
      <c r="E959">
        <v>1.2800000000000001E-2</v>
      </c>
    </row>
    <row r="960" spans="3:5" x14ac:dyDescent="0.25">
      <c r="C960" s="8">
        <v>38.28</v>
      </c>
      <c r="D960">
        <v>4.3999999999999997E-2</v>
      </c>
      <c r="E960">
        <v>1.2999999999999999E-2</v>
      </c>
    </row>
    <row r="961" spans="3:5" x14ac:dyDescent="0.25">
      <c r="C961" s="8">
        <v>38.320000000000007</v>
      </c>
      <c r="D961">
        <v>4.376E-2</v>
      </c>
      <c r="E961">
        <v>1.44E-2</v>
      </c>
    </row>
    <row r="962" spans="3:5" x14ac:dyDescent="0.25">
      <c r="C962" s="8">
        <v>38.360000000000007</v>
      </c>
      <c r="D962">
        <v>4.3520000000000003E-2</v>
      </c>
      <c r="E962">
        <v>1.3599999999999999E-2</v>
      </c>
    </row>
    <row r="963" spans="3:5" x14ac:dyDescent="0.25">
      <c r="C963" s="8">
        <v>38.400000000000006</v>
      </c>
      <c r="D963">
        <v>4.3360000000000003E-2</v>
      </c>
      <c r="E963">
        <v>1.34E-2</v>
      </c>
    </row>
    <row r="964" spans="3:5" x14ac:dyDescent="0.25">
      <c r="C964" s="8">
        <v>38.440000000000005</v>
      </c>
      <c r="D964">
        <v>4.3839999999999997E-2</v>
      </c>
      <c r="E964">
        <v>1.34E-2</v>
      </c>
    </row>
    <row r="965" spans="3:5" x14ac:dyDescent="0.25">
      <c r="C965" s="8">
        <v>38.479999999999997</v>
      </c>
      <c r="D965">
        <v>4.3520000000000003E-2</v>
      </c>
      <c r="E965">
        <v>1.2800000000000001E-2</v>
      </c>
    </row>
    <row r="966" spans="3:5" x14ac:dyDescent="0.25">
      <c r="C966" s="8">
        <v>38.519999999999996</v>
      </c>
      <c r="D966">
        <v>4.3520000000000003E-2</v>
      </c>
      <c r="E966">
        <v>1.34E-2</v>
      </c>
    </row>
    <row r="967" spans="3:5" x14ac:dyDescent="0.25">
      <c r="C967" s="8">
        <v>38.56</v>
      </c>
      <c r="D967">
        <v>4.3520000000000003E-2</v>
      </c>
      <c r="E967">
        <v>1.34E-2</v>
      </c>
    </row>
    <row r="968" spans="3:5" x14ac:dyDescent="0.25">
      <c r="C968" s="8">
        <v>38.6</v>
      </c>
      <c r="D968">
        <v>4.4080000000000001E-2</v>
      </c>
      <c r="E968">
        <v>1.3599999999999999E-2</v>
      </c>
    </row>
    <row r="969" spans="3:5" x14ac:dyDescent="0.25">
      <c r="C969" s="8">
        <v>38.64</v>
      </c>
      <c r="D969">
        <v>4.3439999999999999E-2</v>
      </c>
      <c r="E969">
        <v>1.32E-2</v>
      </c>
    </row>
    <row r="970" spans="3:5" x14ac:dyDescent="0.25">
      <c r="C970" s="8">
        <v>38.680000000000007</v>
      </c>
      <c r="D970">
        <v>4.376E-2</v>
      </c>
      <c r="E970">
        <v>1.44E-2</v>
      </c>
    </row>
    <row r="971" spans="3:5" x14ac:dyDescent="0.25">
      <c r="C971" s="8">
        <v>38.720000000000006</v>
      </c>
      <c r="D971">
        <v>4.3999999999999997E-2</v>
      </c>
      <c r="E971">
        <v>1.2999999999999999E-2</v>
      </c>
    </row>
    <row r="972" spans="3:5" x14ac:dyDescent="0.25">
      <c r="C972" s="8">
        <v>38.760000000000005</v>
      </c>
      <c r="D972">
        <v>4.3679999999999997E-2</v>
      </c>
      <c r="E972">
        <v>1.34E-2</v>
      </c>
    </row>
    <row r="973" spans="3:5" x14ac:dyDescent="0.25">
      <c r="C973" s="8">
        <v>38.800000000000004</v>
      </c>
      <c r="D973">
        <v>4.4080000000000001E-2</v>
      </c>
      <c r="E973">
        <v>1.38E-2</v>
      </c>
    </row>
    <row r="974" spans="3:5" x14ac:dyDescent="0.25">
      <c r="C974" s="8">
        <v>38.839999999999996</v>
      </c>
      <c r="D974">
        <v>4.3999999999999997E-2</v>
      </c>
      <c r="E974">
        <v>1.26E-2</v>
      </c>
    </row>
    <row r="975" spans="3:5" x14ac:dyDescent="0.25">
      <c r="C975" s="8">
        <v>38.880000000000003</v>
      </c>
      <c r="D975">
        <v>4.3839999999999997E-2</v>
      </c>
      <c r="E975">
        <v>1.4E-2</v>
      </c>
    </row>
    <row r="976" spans="3:5" x14ac:dyDescent="0.25">
      <c r="C976" s="8">
        <v>38.92</v>
      </c>
      <c r="D976">
        <v>4.3439999999999999E-2</v>
      </c>
      <c r="E976">
        <v>1.4E-2</v>
      </c>
    </row>
    <row r="977" spans="3:5" x14ac:dyDescent="0.25">
      <c r="C977" s="8">
        <v>38.96</v>
      </c>
      <c r="D977">
        <v>4.3679999999999997E-2</v>
      </c>
      <c r="E977">
        <v>1.44E-2</v>
      </c>
    </row>
    <row r="978" spans="3:5" x14ac:dyDescent="0.25">
      <c r="C978" s="8">
        <v>39.000000000000007</v>
      </c>
      <c r="D978">
        <v>4.3839999999999997E-2</v>
      </c>
      <c r="E978">
        <v>1.26E-2</v>
      </c>
    </row>
    <row r="979" spans="3:5" x14ac:dyDescent="0.25">
      <c r="C979" s="8">
        <v>39.040000000000006</v>
      </c>
      <c r="D979">
        <v>4.376E-2</v>
      </c>
      <c r="E979">
        <v>1.34E-2</v>
      </c>
    </row>
    <row r="980" spans="3:5" x14ac:dyDescent="0.25">
      <c r="C980" s="8">
        <v>39.080000000000005</v>
      </c>
      <c r="D980">
        <v>4.4159999999999998E-2</v>
      </c>
      <c r="E980">
        <v>1.4E-2</v>
      </c>
    </row>
    <row r="981" spans="3:5" x14ac:dyDescent="0.25">
      <c r="C981" s="8">
        <v>39.120000000000005</v>
      </c>
      <c r="D981">
        <v>4.36E-2</v>
      </c>
      <c r="E981">
        <v>1.2800000000000001E-2</v>
      </c>
    </row>
    <row r="982" spans="3:5" x14ac:dyDescent="0.25">
      <c r="C982" s="8">
        <v>39.160000000000004</v>
      </c>
      <c r="D982">
        <v>4.3839999999999997E-2</v>
      </c>
      <c r="E982">
        <v>1.2800000000000001E-2</v>
      </c>
    </row>
    <row r="983" spans="3:5" x14ac:dyDescent="0.25">
      <c r="C983" s="8">
        <v>39.199999999999996</v>
      </c>
      <c r="D983">
        <v>4.3920000000000001E-2</v>
      </c>
      <c r="E983">
        <v>1.34E-2</v>
      </c>
    </row>
    <row r="984" spans="3:5" x14ac:dyDescent="0.25">
      <c r="C984" s="8">
        <v>39.24</v>
      </c>
      <c r="D984">
        <v>4.3920000000000001E-2</v>
      </c>
      <c r="E984">
        <v>1.4200000000000001E-2</v>
      </c>
    </row>
    <row r="985" spans="3:5" x14ac:dyDescent="0.25">
      <c r="C985" s="8">
        <v>39.28</v>
      </c>
      <c r="D985">
        <v>4.376E-2</v>
      </c>
      <c r="E985">
        <v>1.34E-2</v>
      </c>
    </row>
    <row r="986" spans="3:5" x14ac:dyDescent="0.25">
      <c r="C986" s="8">
        <v>39.32</v>
      </c>
      <c r="D986">
        <v>4.3920000000000001E-2</v>
      </c>
      <c r="E986">
        <v>1.34E-2</v>
      </c>
    </row>
    <row r="987" spans="3:5" x14ac:dyDescent="0.25">
      <c r="C987" s="8">
        <v>39.360000000000007</v>
      </c>
      <c r="D987">
        <v>4.4400000000000002E-2</v>
      </c>
      <c r="E987">
        <v>1.2800000000000001E-2</v>
      </c>
    </row>
    <row r="988" spans="3:5" x14ac:dyDescent="0.25">
      <c r="C988" s="8">
        <v>39.400000000000006</v>
      </c>
      <c r="D988">
        <v>4.3520000000000003E-2</v>
      </c>
      <c r="E988">
        <v>1.26E-2</v>
      </c>
    </row>
    <row r="989" spans="3:5" x14ac:dyDescent="0.25">
      <c r="C989" s="8">
        <v>39.440000000000005</v>
      </c>
      <c r="D989">
        <v>4.3999999999999997E-2</v>
      </c>
      <c r="E989">
        <v>1.26E-2</v>
      </c>
    </row>
    <row r="990" spans="3:5" x14ac:dyDescent="0.25">
      <c r="C990" s="8">
        <v>39.480000000000004</v>
      </c>
      <c r="D990">
        <v>4.3200000000000002E-2</v>
      </c>
      <c r="E990">
        <v>1.38E-2</v>
      </c>
    </row>
    <row r="991" spans="3:5" x14ac:dyDescent="0.25">
      <c r="C991" s="8">
        <v>39.519999999999996</v>
      </c>
      <c r="D991">
        <v>4.36E-2</v>
      </c>
      <c r="E991">
        <v>1.3599999999999999E-2</v>
      </c>
    </row>
    <row r="992" spans="3:5" x14ac:dyDescent="0.25">
      <c r="C992" s="8">
        <v>39.56</v>
      </c>
      <c r="D992">
        <v>4.3200000000000002E-2</v>
      </c>
      <c r="E992">
        <v>1.38E-2</v>
      </c>
    </row>
    <row r="993" spans="3:5" x14ac:dyDescent="0.25">
      <c r="C993" s="8">
        <v>39.6</v>
      </c>
      <c r="D993">
        <v>4.376E-2</v>
      </c>
      <c r="E993">
        <v>1.32E-2</v>
      </c>
    </row>
    <row r="994" spans="3:5" x14ac:dyDescent="0.25">
      <c r="C994" s="8">
        <v>39.64</v>
      </c>
      <c r="D994">
        <v>4.376E-2</v>
      </c>
      <c r="E994">
        <v>1.4E-2</v>
      </c>
    </row>
    <row r="995" spans="3:5" x14ac:dyDescent="0.25">
      <c r="C995" s="8">
        <v>39.680000000000007</v>
      </c>
      <c r="D995">
        <v>4.3520000000000003E-2</v>
      </c>
      <c r="E995">
        <v>1.2999999999999999E-2</v>
      </c>
    </row>
    <row r="996" spans="3:5" x14ac:dyDescent="0.25">
      <c r="C996" s="8">
        <v>39.720000000000006</v>
      </c>
      <c r="D996">
        <v>4.3520000000000003E-2</v>
      </c>
      <c r="E996">
        <v>1.4E-2</v>
      </c>
    </row>
    <row r="997" spans="3:5" x14ac:dyDescent="0.25">
      <c r="C997" s="8">
        <v>39.760000000000005</v>
      </c>
      <c r="D997">
        <v>4.36E-2</v>
      </c>
      <c r="E997">
        <v>1.24E-2</v>
      </c>
    </row>
    <row r="998" spans="3:5" x14ac:dyDescent="0.25">
      <c r="C998" s="8">
        <v>39.800000000000004</v>
      </c>
      <c r="D998">
        <v>4.36E-2</v>
      </c>
      <c r="E998">
        <v>1.34E-2</v>
      </c>
    </row>
    <row r="999" spans="3:5" x14ac:dyDescent="0.25">
      <c r="C999" s="8">
        <v>39.840000000000003</v>
      </c>
      <c r="D999">
        <v>4.3839999999999997E-2</v>
      </c>
      <c r="E999">
        <v>1.34E-2</v>
      </c>
    </row>
    <row r="1000" spans="3:5" x14ac:dyDescent="0.25">
      <c r="C1000" s="8">
        <v>39.879999999999995</v>
      </c>
      <c r="D1000">
        <v>4.3520000000000003E-2</v>
      </c>
      <c r="E1000">
        <v>1.26E-2</v>
      </c>
    </row>
    <row r="1001" spans="3:5" x14ac:dyDescent="0.25">
      <c r="C1001" s="8">
        <v>39.92</v>
      </c>
      <c r="D1001">
        <v>4.3839999999999997E-2</v>
      </c>
      <c r="E1001">
        <v>1.34E-2</v>
      </c>
    </row>
    <row r="1002" spans="3:5" x14ac:dyDescent="0.25">
      <c r="C1002" s="8">
        <v>39.96</v>
      </c>
      <c r="D1002">
        <v>4.3520000000000003E-2</v>
      </c>
      <c r="E1002">
        <v>1.38E-2</v>
      </c>
    </row>
    <row r="1003" spans="3:5" x14ac:dyDescent="0.25">
      <c r="C1003" s="8">
        <v>40</v>
      </c>
      <c r="D1003">
        <v>4.3520000000000003E-2</v>
      </c>
      <c r="E1003">
        <v>1.34E-2</v>
      </c>
    </row>
    <row r="1004" spans="3:5" x14ac:dyDescent="0.25">
      <c r="C1004" s="8">
        <v>40.040000000000006</v>
      </c>
      <c r="D1004">
        <v>4.376E-2</v>
      </c>
      <c r="E1004">
        <v>1.34E-2</v>
      </c>
    </row>
    <row r="1005" spans="3:5" x14ac:dyDescent="0.25">
      <c r="C1005" s="8">
        <v>40.080000000000005</v>
      </c>
      <c r="D1005">
        <v>4.3520000000000003E-2</v>
      </c>
      <c r="E1005">
        <v>1.32E-2</v>
      </c>
    </row>
    <row r="1006" spans="3:5" x14ac:dyDescent="0.25">
      <c r="C1006" s="8">
        <v>40.120000000000005</v>
      </c>
      <c r="D1006">
        <v>4.3920000000000001E-2</v>
      </c>
      <c r="E1006">
        <v>1.32E-2</v>
      </c>
    </row>
    <row r="1007" spans="3:5" x14ac:dyDescent="0.25">
      <c r="C1007" s="8">
        <v>40.160000000000004</v>
      </c>
      <c r="D1007">
        <v>4.3920000000000001E-2</v>
      </c>
      <c r="E1007">
        <v>1.2800000000000001E-2</v>
      </c>
    </row>
    <row r="1008" spans="3:5" x14ac:dyDescent="0.25">
      <c r="C1008" s="8">
        <v>40.200000000000003</v>
      </c>
      <c r="D1008">
        <v>4.3679999999999997E-2</v>
      </c>
      <c r="E1008">
        <v>1.2800000000000001E-2</v>
      </c>
    </row>
    <row r="1009" spans="3:5" x14ac:dyDescent="0.25">
      <c r="C1009" s="8">
        <v>40.24</v>
      </c>
      <c r="D1009">
        <v>4.3920000000000001E-2</v>
      </c>
      <c r="E1009">
        <v>1.3599999999999999E-2</v>
      </c>
    </row>
    <row r="1010" spans="3:5" x14ac:dyDescent="0.25">
      <c r="C1010" s="8">
        <v>40.28</v>
      </c>
      <c r="D1010">
        <v>4.36E-2</v>
      </c>
      <c r="E1010">
        <v>1.24E-2</v>
      </c>
    </row>
    <row r="1011" spans="3:5" x14ac:dyDescent="0.25">
      <c r="C1011" s="8">
        <v>40.32</v>
      </c>
      <c r="D1011">
        <v>4.4240000000000002E-2</v>
      </c>
      <c r="E1011">
        <v>1.24E-2</v>
      </c>
    </row>
    <row r="1012" spans="3:5" x14ac:dyDescent="0.25">
      <c r="C1012" s="8">
        <v>40.360000000000007</v>
      </c>
      <c r="D1012">
        <v>4.3520000000000003E-2</v>
      </c>
      <c r="E1012">
        <v>1.2999999999999999E-2</v>
      </c>
    </row>
    <row r="1013" spans="3:5" x14ac:dyDescent="0.25">
      <c r="C1013" s="8">
        <v>40.400000000000006</v>
      </c>
      <c r="D1013">
        <v>4.4159999999999998E-2</v>
      </c>
      <c r="E1013">
        <v>1.2800000000000001E-2</v>
      </c>
    </row>
    <row r="1014" spans="3:5" x14ac:dyDescent="0.25">
      <c r="C1014" s="8">
        <v>40.440000000000005</v>
      </c>
      <c r="D1014">
        <v>4.376E-2</v>
      </c>
      <c r="E1014">
        <v>1.2999999999999999E-2</v>
      </c>
    </row>
    <row r="1015" spans="3:5" x14ac:dyDescent="0.25">
      <c r="C1015" s="8">
        <v>40.480000000000004</v>
      </c>
      <c r="D1015">
        <v>4.3920000000000001E-2</v>
      </c>
      <c r="E1015">
        <v>1.4E-2</v>
      </c>
    </row>
    <row r="1016" spans="3:5" x14ac:dyDescent="0.25">
      <c r="C1016" s="8">
        <v>40.520000000000003</v>
      </c>
      <c r="D1016">
        <v>4.3999999999999997E-2</v>
      </c>
      <c r="E1016">
        <v>1.2800000000000001E-2</v>
      </c>
    </row>
    <row r="1017" spans="3:5" x14ac:dyDescent="0.25">
      <c r="C1017" s="8">
        <v>40.56</v>
      </c>
      <c r="D1017">
        <v>4.3999999999999997E-2</v>
      </c>
      <c r="E1017">
        <v>1.26E-2</v>
      </c>
    </row>
    <row r="1018" spans="3:5" x14ac:dyDescent="0.25">
      <c r="C1018" s="8">
        <v>40.6</v>
      </c>
      <c r="D1018">
        <v>4.376E-2</v>
      </c>
      <c r="E1018">
        <v>1.4E-2</v>
      </c>
    </row>
    <row r="1019" spans="3:5" x14ac:dyDescent="0.25">
      <c r="C1019" s="8">
        <v>40.64</v>
      </c>
      <c r="D1019">
        <v>4.3520000000000003E-2</v>
      </c>
      <c r="E1019">
        <v>1.34E-2</v>
      </c>
    </row>
    <row r="1020" spans="3:5" x14ac:dyDescent="0.25">
      <c r="C1020" s="8">
        <v>40.68</v>
      </c>
      <c r="D1020">
        <v>4.36E-2</v>
      </c>
      <c r="E1020">
        <v>1.4200000000000001E-2</v>
      </c>
    </row>
    <row r="1021" spans="3:5" x14ac:dyDescent="0.25">
      <c r="C1021" s="8">
        <v>40.720000000000006</v>
      </c>
      <c r="D1021">
        <v>4.36E-2</v>
      </c>
      <c r="E1021">
        <v>1.34E-2</v>
      </c>
    </row>
    <row r="1022" spans="3:5" x14ac:dyDescent="0.25">
      <c r="C1022" s="8">
        <v>40.760000000000005</v>
      </c>
      <c r="D1022">
        <v>4.3439999999999999E-2</v>
      </c>
      <c r="E1022">
        <v>1.44E-2</v>
      </c>
    </row>
    <row r="1023" spans="3:5" x14ac:dyDescent="0.25">
      <c r="C1023" s="8">
        <v>40.800000000000004</v>
      </c>
      <c r="D1023">
        <v>4.3999999999999997E-2</v>
      </c>
      <c r="E1023">
        <v>1.2999999999999999E-2</v>
      </c>
    </row>
    <row r="1024" spans="3:5" x14ac:dyDescent="0.25">
      <c r="C1024" s="8">
        <v>40.840000000000003</v>
      </c>
      <c r="D1024">
        <v>4.3839999999999997E-2</v>
      </c>
      <c r="E1024">
        <v>1.2800000000000001E-2</v>
      </c>
    </row>
    <row r="1025" spans="3:5" x14ac:dyDescent="0.25">
      <c r="C1025" s="8">
        <v>40.880000000000003</v>
      </c>
      <c r="D1025">
        <v>4.3839999999999997E-2</v>
      </c>
      <c r="E1025">
        <v>1.26E-2</v>
      </c>
    </row>
    <row r="1026" spans="3:5" x14ac:dyDescent="0.25">
      <c r="C1026" s="8">
        <v>40.92</v>
      </c>
      <c r="D1026">
        <v>4.376E-2</v>
      </c>
      <c r="E1026">
        <v>1.2999999999999999E-2</v>
      </c>
    </row>
    <row r="1027" spans="3:5" x14ac:dyDescent="0.25">
      <c r="C1027" s="8">
        <v>40.96</v>
      </c>
      <c r="D1027">
        <v>4.3839999999999997E-2</v>
      </c>
      <c r="E1027">
        <v>1.34E-2</v>
      </c>
    </row>
    <row r="1028" spans="3:5" x14ac:dyDescent="0.25">
      <c r="C1028" s="8">
        <v>41</v>
      </c>
      <c r="D1028">
        <v>4.3439999999999999E-2</v>
      </c>
      <c r="E1028">
        <v>1.34E-2</v>
      </c>
    </row>
    <row r="1029" spans="3:5" x14ac:dyDescent="0.25">
      <c r="C1029" s="8">
        <v>41.040000000000006</v>
      </c>
      <c r="D1029">
        <v>4.3839999999999997E-2</v>
      </c>
      <c r="E1029">
        <v>1.34E-2</v>
      </c>
    </row>
    <row r="1030" spans="3:5" x14ac:dyDescent="0.25">
      <c r="C1030" s="8">
        <v>41.080000000000005</v>
      </c>
      <c r="D1030">
        <v>4.3920000000000001E-2</v>
      </c>
      <c r="E1030">
        <v>1.34E-2</v>
      </c>
    </row>
    <row r="1031" spans="3:5" x14ac:dyDescent="0.25">
      <c r="C1031" s="8">
        <v>41.120000000000005</v>
      </c>
      <c r="D1031">
        <v>4.3839999999999997E-2</v>
      </c>
      <c r="E1031">
        <v>1.2999999999999999E-2</v>
      </c>
    </row>
    <row r="1032" spans="3:5" x14ac:dyDescent="0.25">
      <c r="C1032" s="8">
        <v>41.160000000000004</v>
      </c>
      <c r="D1032">
        <v>4.3520000000000003E-2</v>
      </c>
      <c r="E1032">
        <v>1.4E-2</v>
      </c>
    </row>
    <row r="1033" spans="3:5" x14ac:dyDescent="0.25">
      <c r="C1033" s="8">
        <v>41.2</v>
      </c>
      <c r="D1033">
        <v>4.3520000000000003E-2</v>
      </c>
      <c r="E1033">
        <v>1.18E-2</v>
      </c>
    </row>
    <row r="1034" spans="3:5" x14ac:dyDescent="0.25">
      <c r="C1034" s="8">
        <v>41.24</v>
      </c>
      <c r="D1034">
        <v>4.3520000000000003E-2</v>
      </c>
      <c r="E1034">
        <v>1.32E-2</v>
      </c>
    </row>
    <row r="1035" spans="3:5" x14ac:dyDescent="0.25">
      <c r="C1035" s="8">
        <v>41.28</v>
      </c>
      <c r="D1035">
        <v>4.36E-2</v>
      </c>
      <c r="E1035">
        <v>1.2999999999999999E-2</v>
      </c>
    </row>
    <row r="1036" spans="3:5" x14ac:dyDescent="0.25">
      <c r="C1036" s="8">
        <v>41.32</v>
      </c>
      <c r="D1036">
        <v>4.3520000000000003E-2</v>
      </c>
      <c r="E1036">
        <v>1.2999999999999999E-2</v>
      </c>
    </row>
    <row r="1037" spans="3:5" x14ac:dyDescent="0.25">
      <c r="C1037" s="8">
        <v>41.36</v>
      </c>
      <c r="D1037">
        <v>4.3839999999999997E-2</v>
      </c>
      <c r="E1037">
        <v>1.2999999999999999E-2</v>
      </c>
    </row>
    <row r="1038" spans="3:5" x14ac:dyDescent="0.25">
      <c r="C1038" s="8">
        <v>41.400000000000006</v>
      </c>
      <c r="D1038">
        <v>4.3279999999999999E-2</v>
      </c>
      <c r="E1038">
        <v>1.4E-2</v>
      </c>
    </row>
    <row r="1039" spans="3:5" x14ac:dyDescent="0.25">
      <c r="C1039" s="8">
        <v>41.440000000000005</v>
      </c>
      <c r="D1039">
        <v>4.4080000000000001E-2</v>
      </c>
      <c r="E1039">
        <v>1.4E-2</v>
      </c>
    </row>
    <row r="1040" spans="3:5" x14ac:dyDescent="0.25">
      <c r="C1040" s="8">
        <v>41.480000000000004</v>
      </c>
      <c r="D1040">
        <v>4.376E-2</v>
      </c>
      <c r="E1040">
        <v>1.2999999999999999E-2</v>
      </c>
    </row>
    <row r="1041" spans="3:5" x14ac:dyDescent="0.25">
      <c r="C1041" s="8">
        <v>41.52</v>
      </c>
      <c r="D1041">
        <v>4.3520000000000003E-2</v>
      </c>
      <c r="E1041">
        <v>1.4E-2</v>
      </c>
    </row>
    <row r="1042" spans="3:5" x14ac:dyDescent="0.25">
      <c r="C1042" s="8">
        <v>41.56</v>
      </c>
      <c r="D1042">
        <v>4.36E-2</v>
      </c>
      <c r="E1042">
        <v>1.34E-2</v>
      </c>
    </row>
    <row r="1043" spans="3:5" x14ac:dyDescent="0.25">
      <c r="C1043" s="8">
        <v>41.600000000000009</v>
      </c>
      <c r="D1043">
        <v>4.3679999999999997E-2</v>
      </c>
      <c r="E1043">
        <v>1.3599999999999999E-2</v>
      </c>
    </row>
    <row r="1044" spans="3:5" x14ac:dyDescent="0.25">
      <c r="C1044" s="8">
        <v>41.64</v>
      </c>
      <c r="D1044">
        <v>4.3839999999999997E-2</v>
      </c>
      <c r="E1044">
        <v>1.4E-2</v>
      </c>
    </row>
    <row r="1045" spans="3:5" x14ac:dyDescent="0.25">
      <c r="C1045" s="8">
        <v>41.68</v>
      </c>
      <c r="D1045">
        <v>4.3439999999999999E-2</v>
      </c>
      <c r="E1045">
        <v>1.34E-2</v>
      </c>
    </row>
    <row r="1046" spans="3:5" x14ac:dyDescent="0.25">
      <c r="C1046" s="8">
        <v>41.720000000000006</v>
      </c>
      <c r="D1046">
        <v>4.3679999999999997E-2</v>
      </c>
      <c r="E1046">
        <v>1.34E-2</v>
      </c>
    </row>
    <row r="1047" spans="3:5" x14ac:dyDescent="0.25">
      <c r="C1047" s="8">
        <v>41.760000000000005</v>
      </c>
      <c r="D1047">
        <v>4.4159999999999998E-2</v>
      </c>
      <c r="E1047">
        <v>1.32E-2</v>
      </c>
    </row>
    <row r="1048" spans="3:5" x14ac:dyDescent="0.25">
      <c r="C1048" s="8">
        <v>41.800000000000004</v>
      </c>
      <c r="D1048">
        <v>4.3920000000000001E-2</v>
      </c>
      <c r="E1048">
        <v>1.3599999999999999E-2</v>
      </c>
    </row>
    <row r="1049" spans="3:5" x14ac:dyDescent="0.25">
      <c r="C1049" s="8">
        <v>41.84</v>
      </c>
      <c r="D1049">
        <v>4.3920000000000001E-2</v>
      </c>
      <c r="E1049">
        <v>1.34E-2</v>
      </c>
    </row>
    <row r="1050" spans="3:5" x14ac:dyDescent="0.25">
      <c r="C1050" s="8">
        <v>41.88</v>
      </c>
      <c r="D1050">
        <v>4.3520000000000003E-2</v>
      </c>
      <c r="E1050">
        <v>1.3599999999999999E-2</v>
      </c>
    </row>
    <row r="1051" spans="3:5" x14ac:dyDescent="0.25">
      <c r="C1051" s="8">
        <v>41.92</v>
      </c>
      <c r="D1051">
        <v>4.4880000000000003E-2</v>
      </c>
      <c r="E1051">
        <v>1.26E-2</v>
      </c>
    </row>
    <row r="1052" spans="3:5" x14ac:dyDescent="0.25">
      <c r="C1052" s="8">
        <v>41.96</v>
      </c>
      <c r="D1052">
        <v>4.3839999999999997E-2</v>
      </c>
      <c r="E1052">
        <v>1.2999999999999999E-2</v>
      </c>
    </row>
    <row r="1053" spans="3:5" x14ac:dyDescent="0.25">
      <c r="C1053" s="8">
        <v>42</v>
      </c>
      <c r="D1053">
        <v>4.3520000000000003E-2</v>
      </c>
      <c r="E1053">
        <v>1.32E-2</v>
      </c>
    </row>
    <row r="1054" spans="3:5" x14ac:dyDescent="0.25">
      <c r="C1054" s="8">
        <v>42.04</v>
      </c>
      <c r="D1054">
        <v>4.376E-2</v>
      </c>
      <c r="E1054">
        <v>1.2999999999999999E-2</v>
      </c>
    </row>
    <row r="1055" spans="3:5" x14ac:dyDescent="0.25">
      <c r="C1055" s="8">
        <v>42.080000000000005</v>
      </c>
      <c r="D1055">
        <v>4.36E-2</v>
      </c>
      <c r="E1055">
        <v>1.34E-2</v>
      </c>
    </row>
    <row r="1056" spans="3:5" x14ac:dyDescent="0.25">
      <c r="C1056" s="8">
        <v>42.120000000000005</v>
      </c>
      <c r="D1056">
        <v>4.3520000000000003E-2</v>
      </c>
      <c r="E1056">
        <v>1.4E-2</v>
      </c>
    </row>
    <row r="1057" spans="3:5" x14ac:dyDescent="0.25">
      <c r="C1057" s="8">
        <v>42.160000000000004</v>
      </c>
      <c r="D1057">
        <v>4.3679999999999997E-2</v>
      </c>
      <c r="E1057">
        <v>1.2999999999999999E-2</v>
      </c>
    </row>
    <row r="1058" spans="3:5" x14ac:dyDescent="0.25">
      <c r="C1058" s="8">
        <v>42.2</v>
      </c>
      <c r="D1058">
        <v>4.3999999999999997E-2</v>
      </c>
      <c r="E1058">
        <v>1.24E-2</v>
      </c>
    </row>
    <row r="1059" spans="3:5" x14ac:dyDescent="0.25">
      <c r="C1059" s="8">
        <v>42.24</v>
      </c>
      <c r="D1059">
        <v>4.3679999999999997E-2</v>
      </c>
      <c r="E1059">
        <v>1.2999999999999999E-2</v>
      </c>
    </row>
    <row r="1060" spans="3:5" x14ac:dyDescent="0.25">
      <c r="C1060" s="8">
        <v>42.280000000000008</v>
      </c>
      <c r="D1060">
        <v>4.4240000000000002E-2</v>
      </c>
      <c r="E1060">
        <v>1.26E-2</v>
      </c>
    </row>
    <row r="1061" spans="3:5" x14ac:dyDescent="0.25">
      <c r="C1061" s="8">
        <v>42.32</v>
      </c>
      <c r="D1061">
        <v>4.3999999999999997E-2</v>
      </c>
      <c r="E1061">
        <v>1.24E-2</v>
      </c>
    </row>
    <row r="1062" spans="3:5" x14ac:dyDescent="0.25">
      <c r="C1062" s="8">
        <v>42.36</v>
      </c>
      <c r="D1062">
        <v>4.4080000000000001E-2</v>
      </c>
      <c r="E1062">
        <v>1.38E-2</v>
      </c>
    </row>
    <row r="1063" spans="3:5" x14ac:dyDescent="0.25">
      <c r="C1063" s="8">
        <v>42.4</v>
      </c>
      <c r="D1063">
        <v>4.4080000000000001E-2</v>
      </c>
      <c r="E1063">
        <v>1.4E-2</v>
      </c>
    </row>
    <row r="1064" spans="3:5" x14ac:dyDescent="0.25">
      <c r="C1064" s="8">
        <v>42.440000000000005</v>
      </c>
      <c r="D1064">
        <v>4.4400000000000002E-2</v>
      </c>
      <c r="E1064">
        <v>1.2999999999999999E-2</v>
      </c>
    </row>
    <row r="1065" spans="3:5" x14ac:dyDescent="0.25">
      <c r="C1065" s="8">
        <v>42.480000000000004</v>
      </c>
      <c r="D1065">
        <v>4.3999999999999997E-2</v>
      </c>
      <c r="E1065">
        <v>1.2800000000000001E-2</v>
      </c>
    </row>
    <row r="1066" spans="3:5" x14ac:dyDescent="0.25">
      <c r="C1066" s="8">
        <v>42.52</v>
      </c>
      <c r="D1066">
        <v>4.3679999999999997E-2</v>
      </c>
      <c r="E1066">
        <v>1.26E-2</v>
      </c>
    </row>
    <row r="1067" spans="3:5" x14ac:dyDescent="0.25">
      <c r="C1067" s="8">
        <v>42.56</v>
      </c>
      <c r="D1067">
        <v>4.3679999999999997E-2</v>
      </c>
      <c r="E1067">
        <v>1.34E-2</v>
      </c>
    </row>
    <row r="1068" spans="3:5" x14ac:dyDescent="0.25">
      <c r="C1068" s="8">
        <v>42.6</v>
      </c>
      <c r="D1068">
        <v>4.3999999999999997E-2</v>
      </c>
      <c r="E1068">
        <v>1.34E-2</v>
      </c>
    </row>
    <row r="1069" spans="3:5" x14ac:dyDescent="0.25">
      <c r="C1069" s="8">
        <v>42.640000000000008</v>
      </c>
      <c r="D1069">
        <v>4.3520000000000003E-2</v>
      </c>
      <c r="E1069">
        <v>1.32E-2</v>
      </c>
    </row>
    <row r="1070" spans="3:5" x14ac:dyDescent="0.25">
      <c r="C1070" s="8">
        <v>42.68</v>
      </c>
      <c r="D1070">
        <v>4.3920000000000001E-2</v>
      </c>
      <c r="E1070">
        <v>1.3599999999999999E-2</v>
      </c>
    </row>
    <row r="1071" spans="3:5" x14ac:dyDescent="0.25">
      <c r="C1071" s="8">
        <v>42.72</v>
      </c>
      <c r="D1071">
        <v>4.3439999999999999E-2</v>
      </c>
      <c r="E1071">
        <v>1.2999999999999999E-2</v>
      </c>
    </row>
    <row r="1072" spans="3:5" x14ac:dyDescent="0.25">
      <c r="C1072" s="8">
        <v>42.760000000000005</v>
      </c>
      <c r="D1072">
        <v>4.3920000000000001E-2</v>
      </c>
      <c r="E1072">
        <v>1.34E-2</v>
      </c>
    </row>
    <row r="1073" spans="3:5" x14ac:dyDescent="0.25">
      <c r="C1073" s="8">
        <v>42.800000000000004</v>
      </c>
      <c r="D1073">
        <v>4.376E-2</v>
      </c>
      <c r="E1073">
        <v>1.32E-2</v>
      </c>
    </row>
    <row r="1074" spans="3:5" x14ac:dyDescent="0.25">
      <c r="C1074" s="8">
        <v>42.84</v>
      </c>
      <c r="D1074">
        <v>4.4080000000000001E-2</v>
      </c>
      <c r="E1074">
        <v>1.34E-2</v>
      </c>
    </row>
    <row r="1075" spans="3:5" x14ac:dyDescent="0.25">
      <c r="C1075" s="8">
        <v>42.88</v>
      </c>
      <c r="D1075">
        <v>4.3679999999999997E-2</v>
      </c>
      <c r="E1075">
        <v>1.34E-2</v>
      </c>
    </row>
    <row r="1076" spans="3:5" x14ac:dyDescent="0.25">
      <c r="C1076" s="8">
        <v>42.92</v>
      </c>
      <c r="D1076">
        <v>4.3839999999999997E-2</v>
      </c>
      <c r="E1076">
        <v>1.2999999999999999E-2</v>
      </c>
    </row>
    <row r="1077" spans="3:5" x14ac:dyDescent="0.25">
      <c r="C1077" s="8">
        <v>42.960000000000008</v>
      </c>
      <c r="D1077">
        <v>4.3520000000000003E-2</v>
      </c>
      <c r="E1077">
        <v>1.24E-2</v>
      </c>
    </row>
    <row r="1078" spans="3:5" x14ac:dyDescent="0.25">
      <c r="C1078" s="8">
        <v>43</v>
      </c>
      <c r="D1078">
        <v>4.3839999999999997E-2</v>
      </c>
      <c r="E1078">
        <v>1.3599999999999999E-2</v>
      </c>
    </row>
    <row r="1079" spans="3:5" x14ac:dyDescent="0.25">
      <c r="C1079" s="8">
        <v>43.04</v>
      </c>
      <c r="D1079">
        <v>4.3839999999999997E-2</v>
      </c>
      <c r="E1079">
        <v>1.2999999999999999E-2</v>
      </c>
    </row>
    <row r="1080" spans="3:5" x14ac:dyDescent="0.25">
      <c r="C1080" s="8">
        <v>43.08</v>
      </c>
      <c r="D1080">
        <v>4.3839999999999997E-2</v>
      </c>
      <c r="E1080">
        <v>1.32E-2</v>
      </c>
    </row>
    <row r="1081" spans="3:5" x14ac:dyDescent="0.25">
      <c r="C1081" s="8">
        <v>43.120000000000005</v>
      </c>
      <c r="D1081">
        <v>4.376E-2</v>
      </c>
      <c r="E1081">
        <v>1.34E-2</v>
      </c>
    </row>
    <row r="1082" spans="3:5" x14ac:dyDescent="0.25">
      <c r="C1082" s="8">
        <v>43.160000000000004</v>
      </c>
      <c r="D1082">
        <v>4.4400000000000002E-2</v>
      </c>
      <c r="E1082">
        <v>1.32E-2</v>
      </c>
    </row>
    <row r="1083" spans="3:5" x14ac:dyDescent="0.25">
      <c r="C1083" s="8">
        <v>43.2</v>
      </c>
      <c r="D1083">
        <v>4.3679999999999997E-2</v>
      </c>
      <c r="E1083">
        <v>1.4E-2</v>
      </c>
    </row>
    <row r="1084" spans="3:5" x14ac:dyDescent="0.25">
      <c r="C1084" s="8">
        <v>43.24</v>
      </c>
      <c r="D1084">
        <v>4.3839999999999997E-2</v>
      </c>
      <c r="E1084">
        <v>1.4E-2</v>
      </c>
    </row>
    <row r="1085" spans="3:5" x14ac:dyDescent="0.25">
      <c r="C1085" s="8">
        <v>43.28</v>
      </c>
      <c r="D1085">
        <v>4.4400000000000002E-2</v>
      </c>
      <c r="E1085">
        <v>1.26E-2</v>
      </c>
    </row>
    <row r="1086" spans="3:5" x14ac:dyDescent="0.25">
      <c r="C1086" s="8">
        <v>43.320000000000007</v>
      </c>
      <c r="D1086">
        <v>4.3999999999999997E-2</v>
      </c>
      <c r="E1086">
        <v>1.4E-2</v>
      </c>
    </row>
    <row r="1087" spans="3:5" x14ac:dyDescent="0.25">
      <c r="C1087" s="8">
        <v>43.36</v>
      </c>
      <c r="D1087">
        <v>4.3999999999999997E-2</v>
      </c>
      <c r="E1087">
        <v>1.34E-2</v>
      </c>
    </row>
    <row r="1088" spans="3:5" x14ac:dyDescent="0.25">
      <c r="C1088" s="8">
        <v>43.4</v>
      </c>
      <c r="D1088">
        <v>4.3439999999999999E-2</v>
      </c>
      <c r="E1088">
        <v>1.32E-2</v>
      </c>
    </row>
    <row r="1089" spans="3:5" x14ac:dyDescent="0.25">
      <c r="C1089" s="8">
        <v>43.440000000000005</v>
      </c>
      <c r="D1089">
        <v>4.36E-2</v>
      </c>
      <c r="E1089">
        <v>1.2800000000000001E-2</v>
      </c>
    </row>
    <row r="1090" spans="3:5" x14ac:dyDescent="0.25">
      <c r="C1090" s="8">
        <v>43.480000000000004</v>
      </c>
      <c r="D1090">
        <v>4.3679999999999997E-2</v>
      </c>
      <c r="E1090">
        <v>1.26E-2</v>
      </c>
    </row>
    <row r="1091" spans="3:5" x14ac:dyDescent="0.25">
      <c r="C1091" s="8">
        <v>43.52</v>
      </c>
      <c r="D1091">
        <v>4.4159999999999998E-2</v>
      </c>
      <c r="E1091">
        <v>1.34E-2</v>
      </c>
    </row>
    <row r="1092" spans="3:5" x14ac:dyDescent="0.25">
      <c r="C1092" s="8">
        <v>43.56</v>
      </c>
      <c r="D1092">
        <v>4.3520000000000003E-2</v>
      </c>
      <c r="E1092">
        <v>1.32E-2</v>
      </c>
    </row>
    <row r="1093" spans="3:5" x14ac:dyDescent="0.25">
      <c r="C1093" s="8">
        <v>43.6</v>
      </c>
      <c r="D1093">
        <v>4.3999999999999997E-2</v>
      </c>
      <c r="E1093">
        <v>1.2999999999999999E-2</v>
      </c>
    </row>
    <row r="1094" spans="3:5" x14ac:dyDescent="0.25">
      <c r="C1094" s="8">
        <v>43.640000000000008</v>
      </c>
      <c r="D1094">
        <v>4.3520000000000003E-2</v>
      </c>
      <c r="E1094">
        <v>1.2999999999999999E-2</v>
      </c>
    </row>
    <row r="1095" spans="3:5" x14ac:dyDescent="0.25">
      <c r="C1095" s="8">
        <v>43.680000000000007</v>
      </c>
      <c r="D1095">
        <v>4.376E-2</v>
      </c>
      <c r="E1095">
        <v>1.2999999999999999E-2</v>
      </c>
    </row>
    <row r="1096" spans="3:5" x14ac:dyDescent="0.25">
      <c r="C1096" s="8">
        <v>43.72</v>
      </c>
      <c r="D1096">
        <v>4.4159999999999998E-2</v>
      </c>
      <c r="E1096">
        <v>1.32E-2</v>
      </c>
    </row>
    <row r="1097" spans="3:5" x14ac:dyDescent="0.25">
      <c r="C1097" s="8">
        <v>43.76</v>
      </c>
      <c r="D1097">
        <v>4.4240000000000002E-2</v>
      </c>
      <c r="E1097">
        <v>1.26E-2</v>
      </c>
    </row>
    <row r="1098" spans="3:5" x14ac:dyDescent="0.25">
      <c r="C1098" s="8">
        <v>43.800000000000004</v>
      </c>
      <c r="D1098">
        <v>4.3920000000000001E-2</v>
      </c>
      <c r="E1098">
        <v>1.32E-2</v>
      </c>
    </row>
    <row r="1099" spans="3:5" x14ac:dyDescent="0.25">
      <c r="C1099" s="8">
        <v>43.84</v>
      </c>
      <c r="D1099">
        <v>4.376E-2</v>
      </c>
      <c r="E1099">
        <v>1.3599999999999999E-2</v>
      </c>
    </row>
    <row r="1100" spans="3:5" x14ac:dyDescent="0.25">
      <c r="C1100" s="8">
        <v>43.88</v>
      </c>
      <c r="D1100">
        <v>4.4240000000000002E-2</v>
      </c>
      <c r="E1100">
        <v>1.18E-2</v>
      </c>
    </row>
    <row r="1101" spans="3:5" x14ac:dyDescent="0.25">
      <c r="C1101" s="8">
        <v>43.92</v>
      </c>
      <c r="D1101">
        <v>4.3679999999999997E-2</v>
      </c>
      <c r="E1101">
        <v>1.2E-2</v>
      </c>
    </row>
    <row r="1102" spans="3:5" x14ac:dyDescent="0.25">
      <c r="C1102" s="8">
        <v>43.96</v>
      </c>
      <c r="D1102">
        <v>4.3999999999999997E-2</v>
      </c>
      <c r="E1102">
        <v>1.4E-2</v>
      </c>
    </row>
    <row r="1103" spans="3:5" x14ac:dyDescent="0.25">
      <c r="C1103" s="8">
        <v>44.000000000000007</v>
      </c>
      <c r="D1103">
        <v>4.36E-2</v>
      </c>
      <c r="E1103">
        <v>1.32E-2</v>
      </c>
    </row>
    <row r="1104" spans="3:5" x14ac:dyDescent="0.25">
      <c r="C1104" s="8">
        <v>44.040000000000006</v>
      </c>
      <c r="D1104">
        <v>4.3839999999999997E-2</v>
      </c>
      <c r="E1104">
        <v>1.32E-2</v>
      </c>
    </row>
    <row r="1105" spans="3:5" x14ac:dyDescent="0.25">
      <c r="C1105" s="8">
        <v>44.08</v>
      </c>
      <c r="D1105">
        <v>4.4240000000000002E-2</v>
      </c>
      <c r="E1105">
        <v>1.26E-2</v>
      </c>
    </row>
    <row r="1106" spans="3:5" x14ac:dyDescent="0.25">
      <c r="C1106" s="8">
        <v>44.120000000000005</v>
      </c>
      <c r="D1106">
        <v>4.3999999999999997E-2</v>
      </c>
      <c r="E1106">
        <v>1.3599999999999999E-2</v>
      </c>
    </row>
    <row r="1107" spans="3:5" x14ac:dyDescent="0.25">
      <c r="C1107" s="8">
        <v>44.160000000000004</v>
      </c>
      <c r="D1107">
        <v>4.3999999999999997E-2</v>
      </c>
      <c r="E1107">
        <v>1.32E-2</v>
      </c>
    </row>
    <row r="1108" spans="3:5" x14ac:dyDescent="0.25">
      <c r="C1108" s="8">
        <v>44.2</v>
      </c>
      <c r="D1108">
        <v>4.2959999999999998E-2</v>
      </c>
      <c r="E1108">
        <v>1.26E-2</v>
      </c>
    </row>
    <row r="1109" spans="3:5" x14ac:dyDescent="0.25">
      <c r="C1109" s="8">
        <v>44.24</v>
      </c>
      <c r="D1109">
        <v>4.36E-2</v>
      </c>
      <c r="E1109">
        <v>1.32E-2</v>
      </c>
    </row>
    <row r="1110" spans="3:5" x14ac:dyDescent="0.25">
      <c r="C1110" s="8">
        <v>44.28</v>
      </c>
      <c r="D1110">
        <v>4.4240000000000002E-2</v>
      </c>
      <c r="E1110">
        <v>1.2999999999999999E-2</v>
      </c>
    </row>
    <row r="1111" spans="3:5" x14ac:dyDescent="0.25">
      <c r="C1111" s="8">
        <v>44.320000000000007</v>
      </c>
      <c r="D1111">
        <v>4.36E-2</v>
      </c>
      <c r="E1111">
        <v>1.4E-2</v>
      </c>
    </row>
    <row r="1112" spans="3:5" x14ac:dyDescent="0.25">
      <c r="C1112" s="8">
        <v>44.360000000000007</v>
      </c>
      <c r="D1112">
        <v>4.3520000000000003E-2</v>
      </c>
      <c r="E1112">
        <v>1.2800000000000001E-2</v>
      </c>
    </row>
    <row r="1113" spans="3:5" x14ac:dyDescent="0.25">
      <c r="C1113" s="8">
        <v>44.4</v>
      </c>
      <c r="D1113">
        <v>4.36E-2</v>
      </c>
      <c r="E1113">
        <v>1.32E-2</v>
      </c>
    </row>
    <row r="1114" spans="3:5" x14ac:dyDescent="0.25">
      <c r="C1114" s="8">
        <v>44.44</v>
      </c>
      <c r="D1114">
        <v>4.4080000000000001E-2</v>
      </c>
      <c r="E1114">
        <v>1.2999999999999999E-2</v>
      </c>
    </row>
    <row r="1115" spans="3:5" x14ac:dyDescent="0.25">
      <c r="C1115" s="8">
        <v>44.480000000000004</v>
      </c>
      <c r="D1115">
        <v>4.4240000000000002E-2</v>
      </c>
      <c r="E1115">
        <v>1.32E-2</v>
      </c>
    </row>
    <row r="1116" spans="3:5" x14ac:dyDescent="0.25">
      <c r="C1116" s="8">
        <v>44.52</v>
      </c>
      <c r="D1116">
        <v>4.3679999999999997E-2</v>
      </c>
      <c r="E1116">
        <v>1.34E-2</v>
      </c>
    </row>
    <row r="1117" spans="3:5" x14ac:dyDescent="0.25">
      <c r="C1117" s="8">
        <v>44.56</v>
      </c>
      <c r="D1117">
        <v>4.3839999999999997E-2</v>
      </c>
      <c r="E1117">
        <v>1.34E-2</v>
      </c>
    </row>
    <row r="1118" spans="3:5" x14ac:dyDescent="0.25">
      <c r="C1118" s="8">
        <v>44.6</v>
      </c>
      <c r="D1118">
        <v>4.3920000000000001E-2</v>
      </c>
      <c r="E1118">
        <v>1.2999999999999999E-2</v>
      </c>
    </row>
    <row r="1119" spans="3:5" x14ac:dyDescent="0.25">
      <c r="C1119" s="8">
        <v>44.64</v>
      </c>
      <c r="D1119">
        <v>4.3920000000000001E-2</v>
      </c>
      <c r="E1119">
        <v>1.32E-2</v>
      </c>
    </row>
    <row r="1120" spans="3:5" x14ac:dyDescent="0.25">
      <c r="C1120" s="8">
        <v>44.680000000000007</v>
      </c>
      <c r="D1120">
        <v>4.36E-2</v>
      </c>
      <c r="E1120">
        <v>1.2999999999999999E-2</v>
      </c>
    </row>
    <row r="1121" spans="3:5" x14ac:dyDescent="0.25">
      <c r="C1121" s="8">
        <v>44.720000000000006</v>
      </c>
      <c r="D1121">
        <v>4.3679999999999997E-2</v>
      </c>
      <c r="E1121">
        <v>1.24E-2</v>
      </c>
    </row>
    <row r="1122" spans="3:5" x14ac:dyDescent="0.25">
      <c r="C1122" s="8">
        <v>44.76</v>
      </c>
      <c r="D1122">
        <v>4.3999999999999997E-2</v>
      </c>
      <c r="E1122">
        <v>1.34E-2</v>
      </c>
    </row>
    <row r="1123" spans="3:5" x14ac:dyDescent="0.25">
      <c r="C1123" s="8">
        <v>44.800000000000004</v>
      </c>
      <c r="D1123">
        <v>4.3679999999999997E-2</v>
      </c>
      <c r="E1123">
        <v>1.4E-2</v>
      </c>
    </row>
    <row r="1124" spans="3:5" x14ac:dyDescent="0.25">
      <c r="C1124" s="8">
        <v>44.84</v>
      </c>
      <c r="D1124">
        <v>4.3999999999999997E-2</v>
      </c>
      <c r="E1124">
        <v>1.2800000000000001E-2</v>
      </c>
    </row>
    <row r="1125" spans="3:5" x14ac:dyDescent="0.25">
      <c r="C1125" s="8">
        <v>44.88</v>
      </c>
      <c r="D1125">
        <v>4.3679999999999997E-2</v>
      </c>
      <c r="E1125">
        <v>1.2200000000000001E-2</v>
      </c>
    </row>
    <row r="1126" spans="3:5" x14ac:dyDescent="0.25">
      <c r="C1126" s="8">
        <v>44.92</v>
      </c>
      <c r="D1126">
        <v>4.4400000000000002E-2</v>
      </c>
      <c r="E1126">
        <v>1.32E-2</v>
      </c>
    </row>
    <row r="1127" spans="3:5" x14ac:dyDescent="0.25">
      <c r="C1127" s="8">
        <v>44.96</v>
      </c>
      <c r="D1127">
        <v>4.4159999999999998E-2</v>
      </c>
      <c r="E1127">
        <v>1.2999999999999999E-2</v>
      </c>
    </row>
    <row r="1128" spans="3:5" x14ac:dyDescent="0.25">
      <c r="C1128" s="8">
        <v>45.000000000000007</v>
      </c>
      <c r="D1128">
        <v>4.4080000000000001E-2</v>
      </c>
      <c r="E1128">
        <v>1.2800000000000001E-2</v>
      </c>
    </row>
    <row r="1129" spans="3:5" x14ac:dyDescent="0.25">
      <c r="C1129" s="8">
        <v>45.040000000000006</v>
      </c>
      <c r="D1129">
        <v>4.36E-2</v>
      </c>
      <c r="E1129">
        <v>1.24E-2</v>
      </c>
    </row>
    <row r="1130" spans="3:5" x14ac:dyDescent="0.25">
      <c r="C1130" s="8">
        <v>45.080000000000005</v>
      </c>
      <c r="D1130">
        <v>4.3839999999999997E-2</v>
      </c>
      <c r="E1130">
        <v>1.26E-2</v>
      </c>
    </row>
    <row r="1131" spans="3:5" x14ac:dyDescent="0.25">
      <c r="C1131" s="8">
        <v>45.12</v>
      </c>
      <c r="D1131">
        <v>4.3679999999999997E-2</v>
      </c>
      <c r="E1131">
        <v>1.2999999999999999E-2</v>
      </c>
    </row>
    <row r="1132" spans="3:5" x14ac:dyDescent="0.25">
      <c r="C1132" s="8">
        <v>45.160000000000004</v>
      </c>
      <c r="D1132">
        <v>4.3920000000000001E-2</v>
      </c>
      <c r="E1132">
        <v>1.4E-2</v>
      </c>
    </row>
    <row r="1133" spans="3:5" x14ac:dyDescent="0.25">
      <c r="C1133" s="8">
        <v>45.2</v>
      </c>
      <c r="D1133">
        <v>4.376E-2</v>
      </c>
      <c r="E1133">
        <v>1.2E-2</v>
      </c>
    </row>
    <row r="1134" spans="3:5" x14ac:dyDescent="0.25">
      <c r="C1134" s="8">
        <v>45.24</v>
      </c>
      <c r="D1134">
        <v>4.3679999999999997E-2</v>
      </c>
      <c r="E1134">
        <v>1.44E-2</v>
      </c>
    </row>
    <row r="1135" spans="3:5" x14ac:dyDescent="0.25">
      <c r="C1135" s="8">
        <v>45.28</v>
      </c>
      <c r="D1135">
        <v>4.4240000000000002E-2</v>
      </c>
      <c r="E1135">
        <v>1.3599999999999999E-2</v>
      </c>
    </row>
    <row r="1136" spans="3:5" x14ac:dyDescent="0.25">
      <c r="C1136" s="8">
        <v>45.32</v>
      </c>
      <c r="D1136">
        <v>4.3679999999999997E-2</v>
      </c>
      <c r="E1136">
        <v>1.2999999999999999E-2</v>
      </c>
    </row>
    <row r="1137" spans="3:5" x14ac:dyDescent="0.25">
      <c r="C1137" s="8">
        <v>45.360000000000007</v>
      </c>
      <c r="D1137">
        <v>4.3999999999999997E-2</v>
      </c>
      <c r="E1137">
        <v>1.32E-2</v>
      </c>
    </row>
    <row r="1138" spans="3:5" x14ac:dyDescent="0.25">
      <c r="C1138" s="8">
        <v>45.400000000000006</v>
      </c>
      <c r="D1138">
        <v>4.4240000000000002E-2</v>
      </c>
      <c r="E1138">
        <v>1.4E-2</v>
      </c>
    </row>
    <row r="1139" spans="3:5" x14ac:dyDescent="0.25">
      <c r="C1139" s="8">
        <v>45.44</v>
      </c>
      <c r="D1139">
        <v>4.3920000000000001E-2</v>
      </c>
      <c r="E1139">
        <v>1.2999999999999999E-2</v>
      </c>
    </row>
    <row r="1140" spans="3:5" x14ac:dyDescent="0.25">
      <c r="C1140" s="8">
        <v>45.480000000000004</v>
      </c>
      <c r="D1140">
        <v>4.36E-2</v>
      </c>
      <c r="E1140">
        <v>1.34E-2</v>
      </c>
    </row>
    <row r="1141" spans="3:5" x14ac:dyDescent="0.25">
      <c r="C1141" s="8">
        <v>45.52</v>
      </c>
      <c r="D1141">
        <v>4.376E-2</v>
      </c>
      <c r="E1141">
        <v>1.4200000000000001E-2</v>
      </c>
    </row>
    <row r="1142" spans="3:5" x14ac:dyDescent="0.25">
      <c r="C1142" s="8">
        <v>45.56</v>
      </c>
      <c r="D1142">
        <v>4.3839999999999997E-2</v>
      </c>
      <c r="E1142">
        <v>1.2999999999999999E-2</v>
      </c>
    </row>
    <row r="1143" spans="3:5" x14ac:dyDescent="0.25">
      <c r="C1143" s="8">
        <v>45.6</v>
      </c>
      <c r="D1143">
        <v>4.376E-2</v>
      </c>
      <c r="E1143">
        <v>1.3599999999999999E-2</v>
      </c>
    </row>
    <row r="1144" spans="3:5" x14ac:dyDescent="0.25">
      <c r="C1144" s="8">
        <v>45.64</v>
      </c>
      <c r="D1144">
        <v>4.4240000000000002E-2</v>
      </c>
      <c r="E1144">
        <v>1.2200000000000001E-2</v>
      </c>
    </row>
    <row r="1145" spans="3:5" x14ac:dyDescent="0.25">
      <c r="C1145" s="8">
        <v>45.680000000000007</v>
      </c>
      <c r="D1145">
        <v>4.4240000000000002E-2</v>
      </c>
      <c r="E1145">
        <v>1.46E-2</v>
      </c>
    </row>
    <row r="1146" spans="3:5" x14ac:dyDescent="0.25">
      <c r="C1146" s="8">
        <v>45.720000000000006</v>
      </c>
      <c r="D1146">
        <v>4.3839999999999997E-2</v>
      </c>
      <c r="E1146">
        <v>1.24E-2</v>
      </c>
    </row>
    <row r="1147" spans="3:5" x14ac:dyDescent="0.25">
      <c r="C1147" s="8">
        <v>45.760000000000005</v>
      </c>
      <c r="D1147">
        <v>4.4080000000000001E-2</v>
      </c>
      <c r="E1147">
        <v>1.44E-2</v>
      </c>
    </row>
    <row r="1148" spans="3:5" x14ac:dyDescent="0.25">
      <c r="C1148" s="8">
        <v>45.8</v>
      </c>
      <c r="D1148">
        <v>4.3520000000000003E-2</v>
      </c>
      <c r="E1148">
        <v>1.4200000000000001E-2</v>
      </c>
    </row>
    <row r="1149" spans="3:5" x14ac:dyDescent="0.25">
      <c r="C1149" s="8">
        <v>45.84</v>
      </c>
      <c r="D1149">
        <v>4.36E-2</v>
      </c>
      <c r="E1149">
        <v>1.32E-2</v>
      </c>
    </row>
    <row r="1150" spans="3:5" x14ac:dyDescent="0.25">
      <c r="C1150" s="8">
        <v>45.88</v>
      </c>
      <c r="D1150">
        <v>4.36E-2</v>
      </c>
      <c r="E1150">
        <v>1.32E-2</v>
      </c>
    </row>
    <row r="1151" spans="3:5" x14ac:dyDescent="0.25">
      <c r="C1151" s="8">
        <v>45.92</v>
      </c>
      <c r="D1151">
        <v>4.3520000000000003E-2</v>
      </c>
      <c r="E1151">
        <v>1.4200000000000001E-2</v>
      </c>
    </row>
    <row r="1152" spans="3:5" x14ac:dyDescent="0.25">
      <c r="C1152" s="8">
        <v>45.96</v>
      </c>
      <c r="D1152">
        <v>4.3439999999999999E-2</v>
      </c>
      <c r="E1152">
        <v>1.18E-2</v>
      </c>
    </row>
    <row r="1153" spans="3:5" x14ac:dyDescent="0.25">
      <c r="C1153" s="8">
        <v>46</v>
      </c>
      <c r="D1153">
        <v>4.3999999999999997E-2</v>
      </c>
      <c r="E1153">
        <v>1.32E-2</v>
      </c>
    </row>
    <row r="1154" spans="3:5" x14ac:dyDescent="0.25">
      <c r="C1154" s="8">
        <v>46.040000000000006</v>
      </c>
      <c r="D1154">
        <v>4.3839999999999997E-2</v>
      </c>
      <c r="E1154">
        <v>1.3599999999999999E-2</v>
      </c>
    </row>
    <row r="1155" spans="3:5" x14ac:dyDescent="0.25">
      <c r="C1155" s="8">
        <v>46.080000000000005</v>
      </c>
      <c r="D1155">
        <v>4.3439999999999999E-2</v>
      </c>
      <c r="E1155">
        <v>1.34E-2</v>
      </c>
    </row>
    <row r="1156" spans="3:5" x14ac:dyDescent="0.25">
      <c r="C1156" s="8">
        <v>46.120000000000005</v>
      </c>
      <c r="D1156">
        <v>4.3999999999999997E-2</v>
      </c>
      <c r="E1156">
        <v>1.38E-2</v>
      </c>
    </row>
    <row r="1157" spans="3:5" x14ac:dyDescent="0.25">
      <c r="C1157" s="8">
        <v>46.16</v>
      </c>
      <c r="D1157">
        <v>4.3360000000000003E-2</v>
      </c>
      <c r="E1157">
        <v>1.3599999999999999E-2</v>
      </c>
    </row>
    <row r="1158" spans="3:5" x14ac:dyDescent="0.25">
      <c r="C1158" s="8">
        <v>46.2</v>
      </c>
      <c r="D1158">
        <v>4.3679999999999997E-2</v>
      </c>
      <c r="E1158">
        <v>1.26E-2</v>
      </c>
    </row>
    <row r="1159" spans="3:5" x14ac:dyDescent="0.25">
      <c r="C1159" s="8">
        <v>46.24</v>
      </c>
      <c r="D1159">
        <v>4.3520000000000003E-2</v>
      </c>
      <c r="E1159">
        <v>1.3599999999999999E-2</v>
      </c>
    </row>
    <row r="1160" spans="3:5" x14ac:dyDescent="0.25">
      <c r="C1160" s="8">
        <v>46.28</v>
      </c>
      <c r="D1160">
        <v>4.3520000000000003E-2</v>
      </c>
      <c r="E1160">
        <v>1.2800000000000001E-2</v>
      </c>
    </row>
    <row r="1161" spans="3:5" x14ac:dyDescent="0.25">
      <c r="C1161" s="8">
        <v>46.32</v>
      </c>
      <c r="D1161">
        <v>4.3920000000000001E-2</v>
      </c>
      <c r="E1161">
        <v>1.32E-2</v>
      </c>
    </row>
    <row r="1162" spans="3:5" x14ac:dyDescent="0.25">
      <c r="C1162" s="8">
        <v>46.360000000000007</v>
      </c>
      <c r="D1162">
        <v>4.4080000000000001E-2</v>
      </c>
      <c r="E1162">
        <v>1.34E-2</v>
      </c>
    </row>
    <row r="1163" spans="3:5" x14ac:dyDescent="0.25">
      <c r="C1163" s="8">
        <v>46.400000000000006</v>
      </c>
      <c r="D1163">
        <v>4.376E-2</v>
      </c>
      <c r="E1163">
        <v>1.32E-2</v>
      </c>
    </row>
    <row r="1164" spans="3:5" x14ac:dyDescent="0.25">
      <c r="C1164" s="8">
        <v>46.440000000000005</v>
      </c>
      <c r="D1164">
        <v>4.3839999999999997E-2</v>
      </c>
      <c r="E1164">
        <v>1.3599999999999999E-2</v>
      </c>
    </row>
    <row r="1165" spans="3:5" x14ac:dyDescent="0.25">
      <c r="C1165" s="8">
        <v>46.480000000000004</v>
      </c>
      <c r="D1165">
        <v>4.3920000000000001E-2</v>
      </c>
      <c r="E1165">
        <v>1.34E-2</v>
      </c>
    </row>
    <row r="1166" spans="3:5" x14ac:dyDescent="0.25">
      <c r="C1166" s="8">
        <v>46.52</v>
      </c>
      <c r="D1166">
        <v>4.3999999999999997E-2</v>
      </c>
      <c r="E1166">
        <v>1.34E-2</v>
      </c>
    </row>
    <row r="1167" spans="3:5" x14ac:dyDescent="0.25">
      <c r="C1167" s="8">
        <v>46.56</v>
      </c>
      <c r="D1167">
        <v>4.4240000000000002E-2</v>
      </c>
      <c r="E1167">
        <v>1.32E-2</v>
      </c>
    </row>
    <row r="1168" spans="3:5" x14ac:dyDescent="0.25">
      <c r="C1168" s="8">
        <v>46.6</v>
      </c>
      <c r="D1168">
        <v>4.3520000000000003E-2</v>
      </c>
      <c r="E1168">
        <v>1.32E-2</v>
      </c>
    </row>
    <row r="1169" spans="3:5" x14ac:dyDescent="0.25">
      <c r="C1169" s="8">
        <v>46.64</v>
      </c>
      <c r="D1169">
        <v>4.3839999999999997E-2</v>
      </c>
      <c r="E1169">
        <v>1.32E-2</v>
      </c>
    </row>
    <row r="1170" spans="3:5" x14ac:dyDescent="0.25">
      <c r="C1170" s="8">
        <v>46.68</v>
      </c>
      <c r="D1170">
        <v>4.376E-2</v>
      </c>
      <c r="E1170">
        <v>1.34E-2</v>
      </c>
    </row>
    <row r="1171" spans="3:5" x14ac:dyDescent="0.25">
      <c r="C1171" s="8">
        <v>46.720000000000006</v>
      </c>
      <c r="D1171">
        <v>4.3839999999999997E-2</v>
      </c>
      <c r="E1171">
        <v>1.4E-2</v>
      </c>
    </row>
    <row r="1172" spans="3:5" x14ac:dyDescent="0.25">
      <c r="C1172" s="8">
        <v>46.760000000000005</v>
      </c>
      <c r="D1172">
        <v>4.4159999999999998E-2</v>
      </c>
      <c r="E1172">
        <v>1.32E-2</v>
      </c>
    </row>
    <row r="1173" spans="3:5" x14ac:dyDescent="0.25">
      <c r="C1173" s="8">
        <v>46.800000000000004</v>
      </c>
      <c r="D1173">
        <v>4.3920000000000001E-2</v>
      </c>
      <c r="E1173">
        <v>1.2999999999999999E-2</v>
      </c>
    </row>
    <row r="1174" spans="3:5" x14ac:dyDescent="0.25">
      <c r="C1174" s="8">
        <v>46.839999999999996</v>
      </c>
      <c r="D1174">
        <v>4.4400000000000002E-2</v>
      </c>
      <c r="E1174">
        <v>1.34E-2</v>
      </c>
    </row>
    <row r="1175" spans="3:5" x14ac:dyDescent="0.25">
      <c r="C1175" s="8">
        <v>46.88</v>
      </c>
      <c r="D1175">
        <v>4.3999999999999997E-2</v>
      </c>
      <c r="E1175">
        <v>1.2999999999999999E-2</v>
      </c>
    </row>
    <row r="1176" spans="3:5" x14ac:dyDescent="0.25">
      <c r="C1176" s="8">
        <v>46.92</v>
      </c>
      <c r="D1176">
        <v>4.4080000000000001E-2</v>
      </c>
      <c r="E1176">
        <v>1.2999999999999999E-2</v>
      </c>
    </row>
    <row r="1177" spans="3:5" x14ac:dyDescent="0.25">
      <c r="C1177" s="8">
        <v>46.96</v>
      </c>
      <c r="D1177">
        <v>4.3360000000000003E-2</v>
      </c>
      <c r="E1177">
        <v>1.26E-2</v>
      </c>
    </row>
    <row r="1178" spans="3:5" x14ac:dyDescent="0.25">
      <c r="C1178" s="8">
        <v>47</v>
      </c>
      <c r="D1178">
        <v>4.3839999999999997E-2</v>
      </c>
      <c r="E1178">
        <v>1.38E-2</v>
      </c>
    </row>
    <row r="1179" spans="3:5" x14ac:dyDescent="0.25">
      <c r="C1179" s="8">
        <v>47.040000000000006</v>
      </c>
      <c r="D1179">
        <v>4.4240000000000002E-2</v>
      </c>
      <c r="E1179">
        <v>1.4200000000000001E-2</v>
      </c>
    </row>
    <row r="1180" spans="3:5" x14ac:dyDescent="0.25">
      <c r="C1180" s="8">
        <v>47.080000000000005</v>
      </c>
      <c r="D1180">
        <v>4.3999999999999997E-2</v>
      </c>
      <c r="E1180">
        <v>1.32E-2</v>
      </c>
    </row>
    <row r="1181" spans="3:5" x14ac:dyDescent="0.25">
      <c r="C1181" s="8">
        <v>47.120000000000005</v>
      </c>
      <c r="D1181">
        <v>4.3439999999999999E-2</v>
      </c>
      <c r="E1181">
        <v>1.2999999999999999E-2</v>
      </c>
    </row>
    <row r="1182" spans="3:5" x14ac:dyDescent="0.25">
      <c r="C1182" s="8">
        <v>47.160000000000004</v>
      </c>
      <c r="D1182">
        <v>4.4159999999999998E-2</v>
      </c>
      <c r="E1182">
        <v>1.32E-2</v>
      </c>
    </row>
    <row r="1183" spans="3:5" x14ac:dyDescent="0.25">
      <c r="C1183" s="8">
        <v>47.2</v>
      </c>
      <c r="D1183">
        <v>4.3999999999999997E-2</v>
      </c>
      <c r="E1183">
        <v>1.2800000000000001E-2</v>
      </c>
    </row>
    <row r="1184" spans="3:5" x14ac:dyDescent="0.25">
      <c r="C1184" s="8">
        <v>47.24</v>
      </c>
      <c r="D1184">
        <v>4.3999999999999997E-2</v>
      </c>
      <c r="E1184">
        <v>1.2800000000000001E-2</v>
      </c>
    </row>
    <row r="1185" spans="3:5" x14ac:dyDescent="0.25">
      <c r="C1185" s="8">
        <v>47.28</v>
      </c>
      <c r="D1185">
        <v>4.36E-2</v>
      </c>
      <c r="E1185">
        <v>1.34E-2</v>
      </c>
    </row>
    <row r="1186" spans="3:5" x14ac:dyDescent="0.25">
      <c r="C1186" s="8">
        <v>47.32</v>
      </c>
      <c r="D1186">
        <v>4.3439999999999999E-2</v>
      </c>
      <c r="E1186">
        <v>1.2999999999999999E-2</v>
      </c>
    </row>
    <row r="1187" spans="3:5" x14ac:dyDescent="0.25">
      <c r="C1187" s="8">
        <v>47.36</v>
      </c>
      <c r="D1187">
        <v>4.3839999999999997E-2</v>
      </c>
      <c r="E1187">
        <v>1.38E-2</v>
      </c>
    </row>
    <row r="1188" spans="3:5" x14ac:dyDescent="0.25">
      <c r="C1188" s="8">
        <v>47.400000000000006</v>
      </c>
      <c r="D1188">
        <v>4.3920000000000001E-2</v>
      </c>
      <c r="E1188">
        <v>1.2800000000000001E-2</v>
      </c>
    </row>
    <row r="1189" spans="3:5" x14ac:dyDescent="0.25">
      <c r="C1189" s="8">
        <v>47.440000000000005</v>
      </c>
      <c r="D1189">
        <v>4.4080000000000001E-2</v>
      </c>
      <c r="E1189">
        <v>1.2999999999999999E-2</v>
      </c>
    </row>
    <row r="1190" spans="3:5" x14ac:dyDescent="0.25">
      <c r="C1190" s="8">
        <v>47.480000000000004</v>
      </c>
      <c r="D1190">
        <v>4.3839999999999997E-2</v>
      </c>
      <c r="E1190">
        <v>1.2999999999999999E-2</v>
      </c>
    </row>
    <row r="1191" spans="3:5" x14ac:dyDescent="0.25">
      <c r="C1191" s="8">
        <v>47.52</v>
      </c>
      <c r="D1191">
        <v>4.3439999999999999E-2</v>
      </c>
      <c r="E1191">
        <v>1.26E-2</v>
      </c>
    </row>
    <row r="1192" spans="3:5" x14ac:dyDescent="0.25">
      <c r="C1192" s="8">
        <v>47.56</v>
      </c>
      <c r="D1192">
        <v>4.3679999999999997E-2</v>
      </c>
      <c r="E1192">
        <v>1.34E-2</v>
      </c>
    </row>
    <row r="1193" spans="3:5" x14ac:dyDescent="0.25">
      <c r="C1193" s="8">
        <v>47.6</v>
      </c>
      <c r="D1193">
        <v>4.3839999999999997E-2</v>
      </c>
      <c r="E1193">
        <v>1.26E-2</v>
      </c>
    </row>
    <row r="1194" spans="3:5" x14ac:dyDescent="0.25">
      <c r="C1194" s="8">
        <v>47.64</v>
      </c>
      <c r="D1194">
        <v>4.3679999999999997E-2</v>
      </c>
      <c r="E1194">
        <v>1.2999999999999999E-2</v>
      </c>
    </row>
    <row r="1195" spans="3:5" x14ac:dyDescent="0.25">
      <c r="C1195" s="8">
        <v>47.68</v>
      </c>
      <c r="D1195">
        <v>4.3679999999999997E-2</v>
      </c>
      <c r="E1195">
        <v>1.32E-2</v>
      </c>
    </row>
    <row r="1196" spans="3:5" x14ac:dyDescent="0.25">
      <c r="C1196" s="8">
        <v>47.720000000000006</v>
      </c>
      <c r="D1196">
        <v>4.3679999999999997E-2</v>
      </c>
      <c r="E1196">
        <v>1.32E-2</v>
      </c>
    </row>
    <row r="1197" spans="3:5" x14ac:dyDescent="0.25">
      <c r="C1197" s="8">
        <v>47.760000000000005</v>
      </c>
      <c r="D1197">
        <v>4.3839999999999997E-2</v>
      </c>
      <c r="E1197">
        <v>1.38E-2</v>
      </c>
    </row>
    <row r="1198" spans="3:5" x14ac:dyDescent="0.25">
      <c r="C1198" s="8">
        <v>47.800000000000004</v>
      </c>
      <c r="D1198">
        <v>4.4080000000000001E-2</v>
      </c>
      <c r="E1198">
        <v>1.34E-2</v>
      </c>
    </row>
    <row r="1199" spans="3:5" x14ac:dyDescent="0.25">
      <c r="C1199" s="8">
        <v>47.84</v>
      </c>
      <c r="D1199">
        <v>4.3119999999999999E-2</v>
      </c>
      <c r="E1199">
        <v>1.26E-2</v>
      </c>
    </row>
    <row r="1200" spans="3:5" x14ac:dyDescent="0.25">
      <c r="C1200" s="8">
        <v>47.88</v>
      </c>
      <c r="D1200">
        <v>4.3520000000000003E-2</v>
      </c>
      <c r="E1200">
        <v>1.3599999999999999E-2</v>
      </c>
    </row>
    <row r="1201" spans="3:5" x14ac:dyDescent="0.25">
      <c r="C1201" s="8">
        <v>47.92</v>
      </c>
      <c r="D1201">
        <v>4.376E-2</v>
      </c>
      <c r="E1201">
        <v>1.2999999999999999E-2</v>
      </c>
    </row>
    <row r="1202" spans="3:5" x14ac:dyDescent="0.25">
      <c r="C1202" s="8">
        <v>47.96</v>
      </c>
      <c r="D1202">
        <v>4.376E-2</v>
      </c>
      <c r="E1202">
        <v>1.3599999999999999E-2</v>
      </c>
    </row>
    <row r="1203" spans="3:5" x14ac:dyDescent="0.25">
      <c r="C1203" s="8">
        <v>48</v>
      </c>
      <c r="D1203">
        <v>4.4159999999999998E-2</v>
      </c>
      <c r="E1203">
        <v>1.3599999999999999E-2</v>
      </c>
    </row>
    <row r="1204" spans="3:5" x14ac:dyDescent="0.25">
      <c r="C1204" s="8">
        <v>48.04</v>
      </c>
      <c r="D1204">
        <v>4.3679999999999997E-2</v>
      </c>
      <c r="E1204">
        <v>1.34E-2</v>
      </c>
    </row>
    <row r="1205" spans="3:5" x14ac:dyDescent="0.25">
      <c r="C1205" s="8">
        <v>48.080000000000005</v>
      </c>
      <c r="D1205">
        <v>4.3920000000000001E-2</v>
      </c>
      <c r="E1205">
        <v>1.34E-2</v>
      </c>
    </row>
    <row r="1206" spans="3:5" x14ac:dyDescent="0.25">
      <c r="C1206" s="8">
        <v>48.120000000000005</v>
      </c>
      <c r="D1206">
        <v>4.3520000000000003E-2</v>
      </c>
      <c r="E1206">
        <v>1.32E-2</v>
      </c>
    </row>
    <row r="1207" spans="3:5" x14ac:dyDescent="0.25">
      <c r="C1207" s="8">
        <v>48.160000000000004</v>
      </c>
      <c r="D1207">
        <v>4.3679999999999997E-2</v>
      </c>
      <c r="E1207">
        <v>1.2999999999999999E-2</v>
      </c>
    </row>
    <row r="1208" spans="3:5" x14ac:dyDescent="0.25">
      <c r="C1208" s="8">
        <v>48.2</v>
      </c>
      <c r="D1208">
        <v>4.3439999999999999E-2</v>
      </c>
      <c r="E1208">
        <v>1.34E-2</v>
      </c>
    </row>
    <row r="1209" spans="3:5" x14ac:dyDescent="0.25">
      <c r="C1209" s="8">
        <v>48.24</v>
      </c>
      <c r="D1209">
        <v>4.376E-2</v>
      </c>
      <c r="E1209">
        <v>1.34E-2</v>
      </c>
    </row>
    <row r="1210" spans="3:5" x14ac:dyDescent="0.25">
      <c r="C1210" s="8">
        <v>48.28</v>
      </c>
      <c r="D1210">
        <v>4.3520000000000003E-2</v>
      </c>
      <c r="E1210">
        <v>1.34E-2</v>
      </c>
    </row>
    <row r="1211" spans="3:5" x14ac:dyDescent="0.25">
      <c r="C1211" s="8">
        <v>48.32</v>
      </c>
      <c r="D1211">
        <v>4.3920000000000001E-2</v>
      </c>
      <c r="E1211">
        <v>1.2800000000000001E-2</v>
      </c>
    </row>
    <row r="1212" spans="3:5" x14ac:dyDescent="0.25">
      <c r="C1212" s="8">
        <v>48.36</v>
      </c>
      <c r="D1212">
        <v>4.3520000000000003E-2</v>
      </c>
      <c r="E1212">
        <v>1.34E-2</v>
      </c>
    </row>
    <row r="1213" spans="3:5" x14ac:dyDescent="0.25">
      <c r="C1213" s="8">
        <v>48.400000000000006</v>
      </c>
      <c r="D1213">
        <v>4.3839999999999997E-2</v>
      </c>
      <c r="E1213">
        <v>1.32E-2</v>
      </c>
    </row>
    <row r="1214" spans="3:5" x14ac:dyDescent="0.25">
      <c r="C1214" s="8">
        <v>48.440000000000005</v>
      </c>
      <c r="D1214">
        <v>4.3520000000000003E-2</v>
      </c>
      <c r="E1214">
        <v>1.34E-2</v>
      </c>
    </row>
    <row r="1215" spans="3:5" x14ac:dyDescent="0.25">
      <c r="C1215" s="8">
        <v>48.480000000000004</v>
      </c>
      <c r="D1215">
        <v>4.4240000000000002E-2</v>
      </c>
      <c r="E1215">
        <v>1.4200000000000001E-2</v>
      </c>
    </row>
    <row r="1216" spans="3:5" x14ac:dyDescent="0.25">
      <c r="C1216" s="8">
        <v>48.52</v>
      </c>
      <c r="D1216">
        <v>4.376E-2</v>
      </c>
      <c r="E1216">
        <v>1.2999999999999999E-2</v>
      </c>
    </row>
    <row r="1217" spans="3:5" x14ac:dyDescent="0.25">
      <c r="C1217" s="8">
        <v>48.560000000000009</v>
      </c>
      <c r="D1217">
        <v>4.3920000000000001E-2</v>
      </c>
      <c r="E1217">
        <v>1.26E-2</v>
      </c>
    </row>
    <row r="1218" spans="3:5" x14ac:dyDescent="0.25">
      <c r="C1218" s="8">
        <v>48.6</v>
      </c>
      <c r="D1218">
        <v>4.3999999999999997E-2</v>
      </c>
      <c r="E1218">
        <v>1.2200000000000001E-2</v>
      </c>
    </row>
    <row r="1219" spans="3:5" x14ac:dyDescent="0.25">
      <c r="C1219" s="8">
        <v>48.64</v>
      </c>
      <c r="D1219">
        <v>4.3999999999999997E-2</v>
      </c>
      <c r="E1219">
        <v>1.2999999999999999E-2</v>
      </c>
    </row>
    <row r="1220" spans="3:5" x14ac:dyDescent="0.25">
      <c r="C1220" s="8">
        <v>48.68</v>
      </c>
      <c r="D1220">
        <v>4.376E-2</v>
      </c>
      <c r="E1220">
        <v>1.24E-2</v>
      </c>
    </row>
    <row r="1221" spans="3:5" x14ac:dyDescent="0.25">
      <c r="C1221" s="8">
        <v>48.72</v>
      </c>
      <c r="D1221">
        <v>4.3520000000000003E-2</v>
      </c>
      <c r="E1221">
        <v>1.38E-2</v>
      </c>
    </row>
    <row r="1222" spans="3:5" x14ac:dyDescent="0.25">
      <c r="C1222" s="8">
        <v>48.760000000000005</v>
      </c>
      <c r="D1222">
        <v>4.3520000000000003E-2</v>
      </c>
      <c r="E1222">
        <v>1.3599999999999999E-2</v>
      </c>
    </row>
    <row r="1223" spans="3:5" x14ac:dyDescent="0.25">
      <c r="C1223" s="8">
        <v>48.800000000000004</v>
      </c>
      <c r="D1223">
        <v>4.3920000000000001E-2</v>
      </c>
      <c r="E1223">
        <v>1.26E-2</v>
      </c>
    </row>
    <row r="1224" spans="3:5" x14ac:dyDescent="0.25">
      <c r="C1224" s="8">
        <v>48.84</v>
      </c>
      <c r="D1224">
        <v>4.3520000000000003E-2</v>
      </c>
      <c r="E1224">
        <v>1.26E-2</v>
      </c>
    </row>
    <row r="1225" spans="3:5" x14ac:dyDescent="0.25">
      <c r="C1225" s="8">
        <v>48.88</v>
      </c>
      <c r="D1225">
        <v>4.376E-2</v>
      </c>
      <c r="E1225">
        <v>1.4999999999999999E-2</v>
      </c>
    </row>
    <row r="1226" spans="3:5" x14ac:dyDescent="0.25">
      <c r="C1226" s="8">
        <v>48.92</v>
      </c>
      <c r="D1226">
        <v>4.3839999999999997E-2</v>
      </c>
      <c r="E1226">
        <v>1.2999999999999999E-2</v>
      </c>
    </row>
    <row r="1227" spans="3:5" x14ac:dyDescent="0.25">
      <c r="C1227" s="8">
        <v>48.96</v>
      </c>
      <c r="D1227">
        <v>4.3999999999999997E-2</v>
      </c>
      <c r="E1227">
        <v>1.2999999999999999E-2</v>
      </c>
    </row>
    <row r="1228" spans="3:5" x14ac:dyDescent="0.25">
      <c r="C1228" s="8">
        <v>49</v>
      </c>
      <c r="D1228">
        <v>4.3920000000000001E-2</v>
      </c>
      <c r="E1228">
        <v>1.34E-2</v>
      </c>
    </row>
    <row r="1229" spans="3:5" x14ac:dyDescent="0.25">
      <c r="C1229" s="8">
        <v>49.04</v>
      </c>
      <c r="D1229">
        <v>4.3839999999999997E-2</v>
      </c>
      <c r="E1229">
        <v>1.32E-2</v>
      </c>
    </row>
    <row r="1230" spans="3:5" x14ac:dyDescent="0.25">
      <c r="C1230" s="8">
        <v>49.080000000000005</v>
      </c>
      <c r="D1230">
        <v>4.3279999999999999E-2</v>
      </c>
      <c r="E1230">
        <v>1.3599999999999999E-2</v>
      </c>
    </row>
    <row r="1231" spans="3:5" x14ac:dyDescent="0.25">
      <c r="C1231" s="8">
        <v>49.120000000000005</v>
      </c>
      <c r="D1231">
        <v>4.3679999999999997E-2</v>
      </c>
      <c r="E1231">
        <v>1.32E-2</v>
      </c>
    </row>
    <row r="1232" spans="3:5" x14ac:dyDescent="0.25">
      <c r="C1232" s="8">
        <v>49.160000000000004</v>
      </c>
      <c r="D1232">
        <v>4.376E-2</v>
      </c>
      <c r="E1232">
        <v>1.32E-2</v>
      </c>
    </row>
    <row r="1233" spans="3:5" x14ac:dyDescent="0.25">
      <c r="C1233" s="8">
        <v>49.2</v>
      </c>
      <c r="D1233">
        <v>4.376E-2</v>
      </c>
      <c r="E1233">
        <v>1.24E-2</v>
      </c>
    </row>
    <row r="1234" spans="3:5" x14ac:dyDescent="0.25">
      <c r="C1234" s="8">
        <v>49.240000000000009</v>
      </c>
      <c r="D1234">
        <v>4.3520000000000003E-2</v>
      </c>
      <c r="E1234">
        <v>1.34E-2</v>
      </c>
    </row>
    <row r="1235" spans="3:5" x14ac:dyDescent="0.25">
      <c r="C1235" s="8">
        <v>49.28</v>
      </c>
      <c r="D1235">
        <v>4.376E-2</v>
      </c>
      <c r="E1235">
        <v>1.2200000000000001E-2</v>
      </c>
    </row>
    <row r="1236" spans="3:5" x14ac:dyDescent="0.25">
      <c r="C1236" s="8">
        <v>49.32</v>
      </c>
      <c r="D1236">
        <v>4.36E-2</v>
      </c>
      <c r="E1236">
        <v>1.3599999999999999E-2</v>
      </c>
    </row>
    <row r="1237" spans="3:5" x14ac:dyDescent="0.25">
      <c r="C1237" s="8">
        <v>49.36</v>
      </c>
      <c r="D1237">
        <v>4.3679999999999997E-2</v>
      </c>
      <c r="E1237">
        <v>1.2999999999999999E-2</v>
      </c>
    </row>
    <row r="1238" spans="3:5" x14ac:dyDescent="0.25">
      <c r="C1238" s="8">
        <v>49.4</v>
      </c>
      <c r="D1238">
        <v>4.3920000000000001E-2</v>
      </c>
      <c r="E1238">
        <v>1.24E-2</v>
      </c>
    </row>
    <row r="1239" spans="3:5" x14ac:dyDescent="0.25">
      <c r="C1239" s="8">
        <v>49.440000000000005</v>
      </c>
      <c r="D1239">
        <v>4.3679999999999997E-2</v>
      </c>
      <c r="E1239">
        <v>1.14E-2</v>
      </c>
    </row>
    <row r="1240" spans="3:5" x14ac:dyDescent="0.25">
      <c r="C1240" s="8">
        <v>49.480000000000004</v>
      </c>
      <c r="D1240">
        <v>4.3360000000000003E-2</v>
      </c>
      <c r="E1240">
        <v>1.3599999999999999E-2</v>
      </c>
    </row>
    <row r="1241" spans="3:5" x14ac:dyDescent="0.25">
      <c r="C1241" s="8">
        <v>49.52</v>
      </c>
      <c r="D1241">
        <v>4.3439999999999999E-2</v>
      </c>
      <c r="E1241">
        <v>1.26E-2</v>
      </c>
    </row>
    <row r="1242" spans="3:5" x14ac:dyDescent="0.25">
      <c r="C1242" s="8">
        <v>49.56</v>
      </c>
      <c r="D1242">
        <v>4.3920000000000001E-2</v>
      </c>
      <c r="E1242">
        <v>1.32E-2</v>
      </c>
    </row>
    <row r="1243" spans="3:5" x14ac:dyDescent="0.25">
      <c r="C1243" s="8">
        <v>49.600000000000009</v>
      </c>
      <c r="D1243">
        <v>4.3520000000000003E-2</v>
      </c>
      <c r="E1243">
        <v>1.1599999999999999E-2</v>
      </c>
    </row>
    <row r="1244" spans="3:5" x14ac:dyDescent="0.25">
      <c r="C1244" s="8">
        <v>49.64</v>
      </c>
      <c r="D1244">
        <v>4.3839999999999997E-2</v>
      </c>
      <c r="E1244">
        <v>1.24E-2</v>
      </c>
    </row>
    <row r="1245" spans="3:5" x14ac:dyDescent="0.25">
      <c r="C1245" s="8">
        <v>49.68</v>
      </c>
      <c r="D1245">
        <v>4.3360000000000003E-2</v>
      </c>
      <c r="E1245">
        <v>1.2999999999999999E-2</v>
      </c>
    </row>
    <row r="1246" spans="3:5" x14ac:dyDescent="0.25">
      <c r="C1246" s="8">
        <v>49.72</v>
      </c>
      <c r="D1246">
        <v>4.3520000000000003E-2</v>
      </c>
      <c r="E1246">
        <v>1.2E-2</v>
      </c>
    </row>
    <row r="1247" spans="3:5" x14ac:dyDescent="0.25">
      <c r="C1247" s="8">
        <v>49.760000000000005</v>
      </c>
      <c r="D1247">
        <v>4.376E-2</v>
      </c>
      <c r="E1247">
        <v>1.26E-2</v>
      </c>
    </row>
    <row r="1248" spans="3:5" x14ac:dyDescent="0.25">
      <c r="C1248" s="8">
        <v>49.800000000000004</v>
      </c>
      <c r="D1248">
        <v>4.3520000000000003E-2</v>
      </c>
      <c r="E1248">
        <v>1.24E-2</v>
      </c>
    </row>
    <row r="1249" spans="3:5" x14ac:dyDescent="0.25">
      <c r="C1249" s="8">
        <v>49.84</v>
      </c>
      <c r="D1249">
        <v>4.4159999999999998E-2</v>
      </c>
      <c r="E1249">
        <v>1.18E-2</v>
      </c>
    </row>
    <row r="1250" spans="3:5" x14ac:dyDescent="0.25">
      <c r="C1250" s="8">
        <v>49.88</v>
      </c>
      <c r="D1250">
        <v>4.3920000000000001E-2</v>
      </c>
      <c r="E1250">
        <v>1.18E-2</v>
      </c>
    </row>
    <row r="1251" spans="3:5" x14ac:dyDescent="0.25">
      <c r="C1251" s="8">
        <v>49.920000000000009</v>
      </c>
      <c r="D1251">
        <v>4.3999999999999997E-2</v>
      </c>
      <c r="E1251">
        <v>1.2800000000000001E-2</v>
      </c>
    </row>
    <row r="1252" spans="3:5" x14ac:dyDescent="0.25">
      <c r="C1252" s="8">
        <v>49.960000000000008</v>
      </c>
      <c r="D1252">
        <v>4.4159999999999998E-2</v>
      </c>
      <c r="E1252">
        <v>1.2E-2</v>
      </c>
    </row>
    <row r="1253" spans="3:5" x14ac:dyDescent="0.25">
      <c r="C1253" s="8">
        <v>50</v>
      </c>
      <c r="D1253">
        <v>4.376E-2</v>
      </c>
      <c r="E1253">
        <v>7.7999999999999996E-3</v>
      </c>
    </row>
    <row r="1254" spans="3:5" x14ac:dyDescent="0.25">
      <c r="C1254" s="8">
        <v>50.04</v>
      </c>
      <c r="D1254">
        <v>4.3679999999999997E-2</v>
      </c>
      <c r="E1254">
        <v>7.1999999999999998E-3</v>
      </c>
    </row>
    <row r="1255" spans="3:5" x14ac:dyDescent="0.25">
      <c r="C1255" s="8">
        <v>50.08</v>
      </c>
      <c r="D1255">
        <v>4.3520000000000003E-2</v>
      </c>
      <c r="E1255">
        <v>4.5999999999999999E-3</v>
      </c>
    </row>
    <row r="1256" spans="3:5" x14ac:dyDescent="0.25">
      <c r="C1256" s="8">
        <v>50.120000000000005</v>
      </c>
      <c r="D1256">
        <v>4.3999999999999997E-2</v>
      </c>
      <c r="E1256">
        <v>4.1999999999999997E-3</v>
      </c>
    </row>
    <row r="1257" spans="3:5" x14ac:dyDescent="0.25">
      <c r="C1257" s="8">
        <v>50.160000000000004</v>
      </c>
      <c r="D1257">
        <v>4.3839999999999997E-2</v>
      </c>
      <c r="E1257">
        <v>4.4000000000000003E-3</v>
      </c>
    </row>
    <row r="1258" spans="3:5" x14ac:dyDescent="0.25">
      <c r="C1258" s="8">
        <v>50.2</v>
      </c>
      <c r="D1258">
        <v>4.4159999999999998E-2</v>
      </c>
      <c r="E1258">
        <v>3.8E-3</v>
      </c>
    </row>
    <row r="1259" spans="3:5" x14ac:dyDescent="0.25">
      <c r="C1259" s="8">
        <v>50.24</v>
      </c>
      <c r="D1259">
        <v>4.36E-2</v>
      </c>
      <c r="E1259">
        <v>2.2000000000000001E-3</v>
      </c>
    </row>
    <row r="1260" spans="3:5" x14ac:dyDescent="0.25">
      <c r="C1260" s="8">
        <v>50.280000000000008</v>
      </c>
      <c r="D1260">
        <v>4.3999999999999997E-2</v>
      </c>
      <c r="E1260">
        <v>2.3999999999999998E-3</v>
      </c>
    </row>
    <row r="1261" spans="3:5" x14ac:dyDescent="0.25">
      <c r="C1261" s="8">
        <v>50.32</v>
      </c>
      <c r="D1261">
        <v>4.4159999999999998E-2</v>
      </c>
      <c r="E1261">
        <v>2.3999999999999998E-3</v>
      </c>
    </row>
    <row r="1262" spans="3:5" x14ac:dyDescent="0.25">
      <c r="C1262" s="8">
        <v>50.36</v>
      </c>
      <c r="D1262">
        <v>4.3520000000000003E-2</v>
      </c>
      <c r="E1262">
        <v>2.8E-3</v>
      </c>
    </row>
    <row r="1263" spans="3:5" x14ac:dyDescent="0.25">
      <c r="C1263" s="8">
        <v>50.4</v>
      </c>
      <c r="D1263">
        <v>4.3520000000000003E-2</v>
      </c>
      <c r="E1263">
        <v>5.9999999999999995E-4</v>
      </c>
    </row>
    <row r="1264" spans="3:5" x14ac:dyDescent="0.25">
      <c r="C1264" s="8">
        <v>50.440000000000005</v>
      </c>
      <c r="D1264">
        <v>4.376E-2</v>
      </c>
      <c r="E1264">
        <v>1.8E-3</v>
      </c>
    </row>
    <row r="1265" spans="3:5" x14ac:dyDescent="0.25">
      <c r="C1265" s="8">
        <v>50.480000000000004</v>
      </c>
      <c r="D1265">
        <v>4.376E-2</v>
      </c>
      <c r="E1265">
        <v>1E-3</v>
      </c>
    </row>
    <row r="1266" spans="3:5" x14ac:dyDescent="0.25">
      <c r="C1266" s="8">
        <v>50.52</v>
      </c>
      <c r="D1266">
        <v>4.3679999999999997E-2</v>
      </c>
      <c r="E1266">
        <v>2.3999999999999998E-3</v>
      </c>
    </row>
    <row r="1267" spans="3:5" x14ac:dyDescent="0.25">
      <c r="C1267" s="8">
        <v>50.56</v>
      </c>
      <c r="D1267">
        <v>4.3920000000000001E-2</v>
      </c>
      <c r="E1267">
        <v>8.0000000000000004E-4</v>
      </c>
    </row>
    <row r="1268" spans="3:5" x14ac:dyDescent="0.25">
      <c r="C1268" s="8">
        <v>50.600000000000009</v>
      </c>
      <c r="D1268">
        <v>4.3999999999999997E-2</v>
      </c>
      <c r="E1268">
        <v>4.0000000000000002E-4</v>
      </c>
    </row>
    <row r="1269" spans="3:5" x14ac:dyDescent="0.25">
      <c r="C1269" s="8">
        <v>50.640000000000008</v>
      </c>
      <c r="D1269">
        <v>4.3920000000000001E-2</v>
      </c>
      <c r="E1269">
        <v>2E-3</v>
      </c>
    </row>
    <row r="1270" spans="3:5" x14ac:dyDescent="0.25">
      <c r="C1270" s="8">
        <v>50.68</v>
      </c>
      <c r="D1270">
        <v>4.4159999999999998E-2</v>
      </c>
      <c r="E1270">
        <v>-5.9999999999999995E-4</v>
      </c>
    </row>
    <row r="1271" spans="3:5" x14ac:dyDescent="0.25">
      <c r="C1271" s="8">
        <v>50.72</v>
      </c>
      <c r="D1271">
        <v>4.4080000000000001E-2</v>
      </c>
      <c r="E1271">
        <v>1.8E-3</v>
      </c>
    </row>
    <row r="1272" spans="3:5" x14ac:dyDescent="0.25">
      <c r="C1272" s="8">
        <v>50.76</v>
      </c>
      <c r="D1272">
        <v>4.4159999999999998E-2</v>
      </c>
      <c r="E1272">
        <v>2.0000000000000001E-4</v>
      </c>
    </row>
    <row r="1273" spans="3:5" x14ac:dyDescent="0.25">
      <c r="C1273" s="8">
        <v>50.800000000000004</v>
      </c>
      <c r="D1273">
        <v>4.36E-2</v>
      </c>
      <c r="E1273">
        <v>4.0000000000000002E-4</v>
      </c>
    </row>
    <row r="1274" spans="3:5" x14ac:dyDescent="0.25">
      <c r="C1274" s="8">
        <v>50.84</v>
      </c>
      <c r="D1274">
        <v>4.3920000000000001E-2</v>
      </c>
      <c r="E1274">
        <v>8.0000000000000004E-4</v>
      </c>
    </row>
    <row r="1275" spans="3:5" x14ac:dyDescent="0.25">
      <c r="C1275" s="8">
        <v>50.88</v>
      </c>
      <c r="D1275">
        <v>4.376E-2</v>
      </c>
      <c r="E1275">
        <v>1.4E-3</v>
      </c>
    </row>
    <row r="1276" spans="3:5" x14ac:dyDescent="0.25">
      <c r="C1276" s="8">
        <v>50.92</v>
      </c>
      <c r="D1276">
        <v>4.4080000000000001E-2</v>
      </c>
      <c r="E1276">
        <v>8.0000000000000004E-4</v>
      </c>
    </row>
    <row r="1277" spans="3:5" x14ac:dyDescent="0.25">
      <c r="C1277" s="8">
        <v>50.960000000000008</v>
      </c>
      <c r="D1277">
        <v>4.3679999999999997E-2</v>
      </c>
      <c r="E1277">
        <v>8.0000000000000004E-4</v>
      </c>
    </row>
    <row r="1278" spans="3:5" x14ac:dyDescent="0.25">
      <c r="C1278" s="8">
        <v>51.000000000000007</v>
      </c>
      <c r="D1278">
        <v>4.4240000000000002E-2</v>
      </c>
      <c r="E1278">
        <v>2.0000000000000001E-4</v>
      </c>
    </row>
    <row r="1279" spans="3:5" x14ac:dyDescent="0.25">
      <c r="C1279" s="8">
        <v>51.04</v>
      </c>
      <c r="D1279">
        <v>4.3839999999999997E-2</v>
      </c>
      <c r="E1279">
        <v>8.0000000000000004E-4</v>
      </c>
    </row>
    <row r="1280" spans="3:5" x14ac:dyDescent="0.25">
      <c r="C1280" s="8">
        <v>51.08</v>
      </c>
      <c r="D1280">
        <v>4.3839999999999997E-2</v>
      </c>
      <c r="E1280">
        <v>4.0000000000000002E-4</v>
      </c>
    </row>
    <row r="1281" spans="3:5" x14ac:dyDescent="0.25">
      <c r="C1281" s="8">
        <v>51.120000000000005</v>
      </c>
      <c r="D1281">
        <v>4.36E-2</v>
      </c>
      <c r="E1281">
        <v>8.0000000000000004E-4</v>
      </c>
    </row>
    <row r="1282" spans="3:5" x14ac:dyDescent="0.25">
      <c r="C1282" s="8">
        <v>51.160000000000004</v>
      </c>
      <c r="D1282">
        <v>4.4400000000000002E-2</v>
      </c>
      <c r="E1282">
        <v>1E-3</v>
      </c>
    </row>
    <row r="1283" spans="3:5" x14ac:dyDescent="0.25">
      <c r="C1283" s="8">
        <v>51.2</v>
      </c>
      <c r="D1283">
        <v>4.4240000000000002E-2</v>
      </c>
      <c r="E1283">
        <v>5.9999999999999995E-4</v>
      </c>
    </row>
    <row r="1284" spans="3:5" x14ac:dyDescent="0.25">
      <c r="C1284" s="8">
        <v>51.24</v>
      </c>
      <c r="D1284">
        <v>4.4080000000000001E-2</v>
      </c>
      <c r="E1284">
        <v>2.0000000000000001E-4</v>
      </c>
    </row>
    <row r="1285" spans="3:5" x14ac:dyDescent="0.25">
      <c r="C1285" s="8">
        <v>51.280000000000008</v>
      </c>
      <c r="D1285">
        <v>4.4159999999999998E-2</v>
      </c>
      <c r="E1285">
        <v>5.9999999999999995E-4</v>
      </c>
    </row>
    <row r="1286" spans="3:5" x14ac:dyDescent="0.25">
      <c r="C1286" s="8">
        <v>51.320000000000007</v>
      </c>
      <c r="D1286">
        <v>4.3520000000000003E-2</v>
      </c>
      <c r="E1286">
        <v>-2.0000000000000001E-4</v>
      </c>
    </row>
    <row r="1287" spans="3:5" x14ac:dyDescent="0.25">
      <c r="C1287" s="8">
        <v>51.36</v>
      </c>
      <c r="D1287">
        <v>4.4159999999999998E-2</v>
      </c>
      <c r="E1287">
        <v>2.0000000000000001E-4</v>
      </c>
    </row>
    <row r="1288" spans="3:5" x14ac:dyDescent="0.25">
      <c r="C1288" s="8">
        <v>51.4</v>
      </c>
      <c r="D1288">
        <v>4.376E-2</v>
      </c>
      <c r="E1288">
        <v>2.0000000000000001E-4</v>
      </c>
    </row>
    <row r="1289" spans="3:5" x14ac:dyDescent="0.25">
      <c r="C1289" s="8">
        <v>51.44</v>
      </c>
      <c r="D1289">
        <v>4.4080000000000001E-2</v>
      </c>
      <c r="E1289">
        <v>2.0000000000000001E-4</v>
      </c>
    </row>
    <row r="1290" spans="3:5" x14ac:dyDescent="0.25">
      <c r="C1290" s="8">
        <v>51.480000000000004</v>
      </c>
      <c r="D1290">
        <v>4.376E-2</v>
      </c>
      <c r="E1290">
        <v>5.9999999999999995E-4</v>
      </c>
    </row>
    <row r="1291" spans="3:5" x14ac:dyDescent="0.25">
      <c r="C1291" s="8">
        <v>51.52</v>
      </c>
      <c r="D1291">
        <v>4.4240000000000002E-2</v>
      </c>
      <c r="E1291">
        <v>5.9999999999999995E-4</v>
      </c>
    </row>
    <row r="1292" spans="3:5" x14ac:dyDescent="0.25">
      <c r="C1292" s="8">
        <v>51.56</v>
      </c>
      <c r="D1292">
        <v>4.3920000000000001E-2</v>
      </c>
      <c r="E1292">
        <v>2.0000000000000001E-4</v>
      </c>
    </row>
    <row r="1293" spans="3:5" x14ac:dyDescent="0.25">
      <c r="C1293" s="8">
        <v>51.6</v>
      </c>
      <c r="D1293">
        <v>4.4240000000000002E-2</v>
      </c>
      <c r="E1293">
        <v>1E-3</v>
      </c>
    </row>
    <row r="1294" spans="3:5" x14ac:dyDescent="0.25">
      <c r="C1294" s="8">
        <v>51.640000000000008</v>
      </c>
      <c r="D1294">
        <v>4.4240000000000002E-2</v>
      </c>
      <c r="E1294">
        <v>2.0000000000000001E-4</v>
      </c>
    </row>
    <row r="1295" spans="3:5" x14ac:dyDescent="0.25">
      <c r="C1295" s="8">
        <v>51.680000000000007</v>
      </c>
      <c r="D1295">
        <v>4.3920000000000001E-2</v>
      </c>
      <c r="E1295">
        <v>5.9999999999999995E-4</v>
      </c>
    </row>
    <row r="1296" spans="3:5" x14ac:dyDescent="0.25">
      <c r="C1296" s="8">
        <v>51.72</v>
      </c>
      <c r="D1296">
        <v>4.3999999999999997E-2</v>
      </c>
      <c r="E1296">
        <v>2.0000000000000001E-4</v>
      </c>
    </row>
    <row r="1297" spans="3:5" x14ac:dyDescent="0.25">
      <c r="C1297" s="8">
        <v>51.76</v>
      </c>
      <c r="D1297">
        <v>4.3839999999999997E-2</v>
      </c>
      <c r="E1297">
        <v>8.0000000000000004E-4</v>
      </c>
    </row>
    <row r="1298" spans="3:5" x14ac:dyDescent="0.25">
      <c r="C1298" s="8">
        <v>51.800000000000004</v>
      </c>
      <c r="D1298">
        <v>4.4240000000000002E-2</v>
      </c>
      <c r="E1298">
        <v>2.0000000000000001E-4</v>
      </c>
    </row>
    <row r="1299" spans="3:5" x14ac:dyDescent="0.25">
      <c r="C1299" s="8">
        <v>51.84</v>
      </c>
      <c r="D1299">
        <v>4.4240000000000002E-2</v>
      </c>
      <c r="E1299">
        <v>2.0000000000000001E-4</v>
      </c>
    </row>
    <row r="1300" spans="3:5" x14ac:dyDescent="0.25">
      <c r="C1300" s="8">
        <v>51.88</v>
      </c>
      <c r="D1300">
        <v>4.376E-2</v>
      </c>
      <c r="E1300">
        <v>5.9999999999999995E-4</v>
      </c>
    </row>
    <row r="1301" spans="3:5" x14ac:dyDescent="0.25">
      <c r="C1301" s="8">
        <v>51.92</v>
      </c>
      <c r="D1301">
        <v>4.3839999999999997E-2</v>
      </c>
      <c r="E1301">
        <v>-5.9999999999999995E-4</v>
      </c>
    </row>
    <row r="1302" spans="3:5" x14ac:dyDescent="0.25">
      <c r="C1302" s="8">
        <v>51.960000000000008</v>
      </c>
      <c r="D1302">
        <v>4.4240000000000002E-2</v>
      </c>
      <c r="E1302">
        <v>1E-3</v>
      </c>
    </row>
    <row r="1303" spans="3:5" x14ac:dyDescent="0.25">
      <c r="C1303" s="8">
        <v>52.000000000000007</v>
      </c>
      <c r="D1303">
        <v>4.4159999999999998E-2</v>
      </c>
      <c r="E1303">
        <v>-2.0000000000000001E-4</v>
      </c>
    </row>
    <row r="1304" spans="3:5" x14ac:dyDescent="0.25">
      <c r="C1304" s="8">
        <v>52.040000000000006</v>
      </c>
      <c r="D1304">
        <v>4.376E-2</v>
      </c>
      <c r="E1304">
        <v>1E-3</v>
      </c>
    </row>
    <row r="1305" spans="3:5" x14ac:dyDescent="0.25">
      <c r="C1305" s="8">
        <v>52.08</v>
      </c>
      <c r="D1305">
        <v>4.4240000000000002E-2</v>
      </c>
      <c r="E1305">
        <v>-2.0000000000000001E-4</v>
      </c>
    </row>
    <row r="1306" spans="3:5" x14ac:dyDescent="0.25">
      <c r="C1306" s="8">
        <v>52.12</v>
      </c>
      <c r="D1306">
        <v>4.3920000000000001E-2</v>
      </c>
      <c r="E1306">
        <v>1E-3</v>
      </c>
    </row>
    <row r="1307" spans="3:5" x14ac:dyDescent="0.25">
      <c r="C1307" s="8">
        <v>52.160000000000004</v>
      </c>
      <c r="D1307">
        <v>4.4080000000000001E-2</v>
      </c>
      <c r="E1307">
        <v>-4.0000000000000002E-4</v>
      </c>
    </row>
    <row r="1308" spans="3:5" x14ac:dyDescent="0.25">
      <c r="C1308" s="8">
        <v>52.2</v>
      </c>
      <c r="D1308">
        <v>4.4159999999999998E-2</v>
      </c>
      <c r="E1308">
        <v>0</v>
      </c>
    </row>
    <row r="1309" spans="3:5" x14ac:dyDescent="0.25">
      <c r="C1309" s="8">
        <v>52.24</v>
      </c>
      <c r="D1309">
        <v>4.3520000000000003E-2</v>
      </c>
      <c r="E1309">
        <v>2.0000000000000001E-4</v>
      </c>
    </row>
    <row r="1310" spans="3:5" x14ac:dyDescent="0.25">
      <c r="C1310" s="8">
        <v>52.28</v>
      </c>
      <c r="D1310">
        <v>4.4240000000000002E-2</v>
      </c>
      <c r="E1310">
        <v>2.0000000000000001E-4</v>
      </c>
    </row>
    <row r="1311" spans="3:5" x14ac:dyDescent="0.25">
      <c r="C1311" s="8">
        <v>52.320000000000007</v>
      </c>
      <c r="D1311">
        <v>4.4159999999999998E-2</v>
      </c>
      <c r="E1311">
        <v>5.9999999999999995E-4</v>
      </c>
    </row>
    <row r="1312" spans="3:5" x14ac:dyDescent="0.25">
      <c r="C1312" s="8">
        <v>52.360000000000007</v>
      </c>
      <c r="D1312">
        <v>4.4080000000000001E-2</v>
      </c>
      <c r="E1312">
        <v>4.0000000000000002E-4</v>
      </c>
    </row>
    <row r="1313" spans="3:5" x14ac:dyDescent="0.25">
      <c r="C1313" s="8">
        <v>52.400000000000006</v>
      </c>
      <c r="D1313">
        <v>4.3920000000000001E-2</v>
      </c>
      <c r="E1313">
        <v>2.0000000000000001E-4</v>
      </c>
    </row>
    <row r="1314" spans="3:5" x14ac:dyDescent="0.25">
      <c r="C1314" s="8">
        <v>52.44</v>
      </c>
      <c r="D1314">
        <v>4.3999999999999997E-2</v>
      </c>
      <c r="E1314">
        <v>-5.9999999999999995E-4</v>
      </c>
    </row>
    <row r="1315" spans="3:5" x14ac:dyDescent="0.25">
      <c r="C1315" s="8">
        <v>52.480000000000004</v>
      </c>
      <c r="D1315">
        <v>4.376E-2</v>
      </c>
      <c r="E1315">
        <v>0</v>
      </c>
    </row>
    <row r="1316" spans="3:5" x14ac:dyDescent="0.25">
      <c r="C1316" s="8">
        <v>52.52</v>
      </c>
      <c r="D1316">
        <v>4.3839999999999997E-2</v>
      </c>
      <c r="E1316">
        <v>-5.9999999999999995E-4</v>
      </c>
    </row>
    <row r="1317" spans="3:5" x14ac:dyDescent="0.25">
      <c r="C1317" s="8">
        <v>52.56</v>
      </c>
      <c r="D1317">
        <v>4.3679999999999997E-2</v>
      </c>
      <c r="E1317">
        <v>-8.0000000000000004E-4</v>
      </c>
    </row>
    <row r="1318" spans="3:5" x14ac:dyDescent="0.25">
      <c r="C1318" s="8">
        <v>52.6</v>
      </c>
      <c r="D1318">
        <v>4.4159999999999998E-2</v>
      </c>
      <c r="E1318">
        <v>4.0000000000000002E-4</v>
      </c>
    </row>
    <row r="1319" spans="3:5" x14ac:dyDescent="0.25">
      <c r="C1319" s="8">
        <v>52.640000000000008</v>
      </c>
      <c r="D1319">
        <v>4.4240000000000002E-2</v>
      </c>
      <c r="E1319">
        <v>1E-3</v>
      </c>
    </row>
    <row r="1320" spans="3:5" x14ac:dyDescent="0.25">
      <c r="C1320" s="8">
        <v>52.680000000000007</v>
      </c>
      <c r="D1320">
        <v>4.3920000000000001E-2</v>
      </c>
      <c r="E1320">
        <v>1.1999999999999999E-3</v>
      </c>
    </row>
    <row r="1321" spans="3:5" x14ac:dyDescent="0.25">
      <c r="C1321" s="8">
        <v>52.720000000000006</v>
      </c>
      <c r="D1321">
        <v>4.3839999999999997E-2</v>
      </c>
      <c r="E1321">
        <v>2.0000000000000001E-4</v>
      </c>
    </row>
    <row r="1322" spans="3:5" x14ac:dyDescent="0.25">
      <c r="C1322" s="8">
        <v>52.76</v>
      </c>
      <c r="D1322">
        <v>4.3679999999999997E-2</v>
      </c>
      <c r="E1322">
        <v>1.1999999999999999E-3</v>
      </c>
    </row>
    <row r="1323" spans="3:5" x14ac:dyDescent="0.25">
      <c r="C1323" s="8">
        <v>52.8</v>
      </c>
      <c r="D1323">
        <v>4.4560000000000002E-2</v>
      </c>
      <c r="E1323">
        <v>2.0000000000000001E-4</v>
      </c>
    </row>
    <row r="1324" spans="3:5" x14ac:dyDescent="0.25">
      <c r="C1324" s="8">
        <v>52.84</v>
      </c>
      <c r="D1324">
        <v>4.4080000000000001E-2</v>
      </c>
      <c r="E1324">
        <v>5.9999999999999995E-4</v>
      </c>
    </row>
    <row r="1325" spans="3:5" x14ac:dyDescent="0.25">
      <c r="C1325" s="8">
        <v>52.88</v>
      </c>
      <c r="D1325">
        <v>4.4159999999999998E-2</v>
      </c>
      <c r="E1325">
        <v>-2.0000000000000001E-4</v>
      </c>
    </row>
    <row r="1326" spans="3:5" x14ac:dyDescent="0.25">
      <c r="C1326" s="8">
        <v>52.92</v>
      </c>
      <c r="D1326">
        <v>4.3999999999999997E-2</v>
      </c>
      <c r="E1326">
        <v>0</v>
      </c>
    </row>
    <row r="1327" spans="3:5" x14ac:dyDescent="0.25">
      <c r="C1327" s="8">
        <v>52.96</v>
      </c>
      <c r="D1327">
        <v>4.3920000000000001E-2</v>
      </c>
      <c r="E1327">
        <v>0</v>
      </c>
    </row>
    <row r="1328" spans="3:5" x14ac:dyDescent="0.25">
      <c r="C1328" s="8">
        <v>53.000000000000007</v>
      </c>
      <c r="D1328">
        <v>4.376E-2</v>
      </c>
      <c r="E1328">
        <v>-4.0000000000000002E-4</v>
      </c>
    </row>
    <row r="1329" spans="3:5" x14ac:dyDescent="0.25">
      <c r="C1329" s="8">
        <v>53.040000000000006</v>
      </c>
      <c r="D1329">
        <v>4.3520000000000003E-2</v>
      </c>
      <c r="E1329">
        <v>0</v>
      </c>
    </row>
    <row r="1330" spans="3:5" x14ac:dyDescent="0.25">
      <c r="C1330" s="8">
        <v>53.080000000000005</v>
      </c>
      <c r="D1330">
        <v>4.376E-2</v>
      </c>
      <c r="E1330">
        <v>0</v>
      </c>
    </row>
    <row r="1331" spans="3:5" x14ac:dyDescent="0.25">
      <c r="C1331" s="8">
        <v>53.12</v>
      </c>
      <c r="D1331">
        <v>4.3920000000000001E-2</v>
      </c>
      <c r="E1331">
        <v>-4.0000000000000002E-4</v>
      </c>
    </row>
    <row r="1332" spans="3:5" x14ac:dyDescent="0.25">
      <c r="C1332" s="8">
        <v>53.160000000000004</v>
      </c>
      <c r="D1332">
        <v>4.4080000000000001E-2</v>
      </c>
      <c r="E1332">
        <v>-2.0000000000000001E-4</v>
      </c>
    </row>
    <row r="1333" spans="3:5" x14ac:dyDescent="0.25">
      <c r="C1333" s="8">
        <v>53.2</v>
      </c>
      <c r="D1333">
        <v>4.3679999999999997E-2</v>
      </c>
      <c r="E1333">
        <v>8.0000000000000004E-4</v>
      </c>
    </row>
    <row r="1334" spans="3:5" x14ac:dyDescent="0.25">
      <c r="C1334" s="8">
        <v>53.24</v>
      </c>
      <c r="D1334">
        <v>4.4080000000000001E-2</v>
      </c>
      <c r="E1334">
        <v>0</v>
      </c>
    </row>
    <row r="1335" spans="3:5" x14ac:dyDescent="0.25">
      <c r="C1335" s="8">
        <v>53.28</v>
      </c>
      <c r="D1335">
        <v>4.4240000000000002E-2</v>
      </c>
      <c r="E1335">
        <v>-2.0000000000000001E-4</v>
      </c>
    </row>
    <row r="1336" spans="3:5" x14ac:dyDescent="0.25">
      <c r="C1336" s="8">
        <v>53.320000000000007</v>
      </c>
      <c r="D1336">
        <v>4.3999999999999997E-2</v>
      </c>
      <c r="E1336">
        <v>5.9999999999999995E-4</v>
      </c>
    </row>
    <row r="1337" spans="3:5" x14ac:dyDescent="0.25">
      <c r="C1337" s="8">
        <v>53.360000000000007</v>
      </c>
      <c r="D1337">
        <v>4.4240000000000002E-2</v>
      </c>
      <c r="E1337">
        <v>8.0000000000000004E-4</v>
      </c>
    </row>
    <row r="1338" spans="3:5" x14ac:dyDescent="0.25">
      <c r="C1338" s="8">
        <v>53.400000000000006</v>
      </c>
      <c r="D1338">
        <v>4.36E-2</v>
      </c>
      <c r="E1338">
        <v>2.0000000000000001E-4</v>
      </c>
    </row>
    <row r="1339" spans="3:5" x14ac:dyDescent="0.25">
      <c r="C1339" s="8">
        <v>53.440000000000005</v>
      </c>
      <c r="D1339">
        <v>4.36E-2</v>
      </c>
      <c r="E1339">
        <v>0</v>
      </c>
    </row>
    <row r="1340" spans="3:5" x14ac:dyDescent="0.25">
      <c r="C1340" s="8">
        <v>53.48</v>
      </c>
      <c r="D1340">
        <v>4.3999999999999997E-2</v>
      </c>
      <c r="E1340">
        <v>4.0000000000000002E-4</v>
      </c>
    </row>
    <row r="1341" spans="3:5" x14ac:dyDescent="0.25">
      <c r="C1341" s="8">
        <v>53.52</v>
      </c>
      <c r="D1341">
        <v>4.3999999999999997E-2</v>
      </c>
      <c r="E1341">
        <v>2.0000000000000001E-4</v>
      </c>
    </row>
    <row r="1342" spans="3:5" x14ac:dyDescent="0.25">
      <c r="C1342" s="8">
        <v>53.56</v>
      </c>
      <c r="D1342">
        <v>4.4080000000000001E-2</v>
      </c>
      <c r="E1342">
        <v>5.9999999999999995E-4</v>
      </c>
    </row>
    <row r="1343" spans="3:5" x14ac:dyDescent="0.25">
      <c r="C1343" s="8">
        <v>53.6</v>
      </c>
      <c r="D1343">
        <v>4.3520000000000003E-2</v>
      </c>
      <c r="E1343">
        <v>0</v>
      </c>
    </row>
    <row r="1344" spans="3:5" x14ac:dyDescent="0.25">
      <c r="C1344" s="8">
        <v>53.64</v>
      </c>
      <c r="D1344">
        <v>4.3920000000000001E-2</v>
      </c>
      <c r="E1344">
        <v>-5.9999999999999995E-4</v>
      </c>
    </row>
    <row r="1345" spans="3:5" x14ac:dyDescent="0.25">
      <c r="C1345" s="8">
        <v>53.680000000000007</v>
      </c>
      <c r="D1345">
        <v>4.3520000000000003E-2</v>
      </c>
      <c r="E1345">
        <v>-5.9999999999999995E-4</v>
      </c>
    </row>
    <row r="1346" spans="3:5" x14ac:dyDescent="0.25">
      <c r="C1346" s="8">
        <v>53.720000000000006</v>
      </c>
      <c r="D1346">
        <v>4.4400000000000002E-2</v>
      </c>
      <c r="E1346">
        <v>0</v>
      </c>
    </row>
    <row r="1347" spans="3:5" x14ac:dyDescent="0.25">
      <c r="C1347" s="8">
        <v>53.760000000000005</v>
      </c>
      <c r="D1347">
        <v>4.3999999999999997E-2</v>
      </c>
      <c r="E1347">
        <v>-5.9999999999999995E-4</v>
      </c>
    </row>
    <row r="1348" spans="3:5" x14ac:dyDescent="0.25">
      <c r="C1348" s="8">
        <v>53.8</v>
      </c>
      <c r="D1348">
        <v>4.3839999999999997E-2</v>
      </c>
      <c r="E1348">
        <v>4.0000000000000002E-4</v>
      </c>
    </row>
    <row r="1349" spans="3:5" x14ac:dyDescent="0.25">
      <c r="C1349" s="8">
        <v>53.84</v>
      </c>
      <c r="D1349">
        <v>4.4240000000000002E-2</v>
      </c>
      <c r="E1349">
        <v>2.0000000000000001E-4</v>
      </c>
    </row>
    <row r="1350" spans="3:5" x14ac:dyDescent="0.25">
      <c r="C1350" s="8">
        <v>53.88</v>
      </c>
      <c r="D1350">
        <v>4.4240000000000002E-2</v>
      </c>
      <c r="E1350">
        <v>4.0000000000000002E-4</v>
      </c>
    </row>
    <row r="1351" spans="3:5" x14ac:dyDescent="0.25">
      <c r="C1351" s="8">
        <v>53.92</v>
      </c>
      <c r="D1351">
        <v>4.3679999999999997E-2</v>
      </c>
      <c r="E1351">
        <v>1E-3</v>
      </c>
    </row>
    <row r="1352" spans="3:5" x14ac:dyDescent="0.25">
      <c r="C1352" s="8">
        <v>53.96</v>
      </c>
      <c r="D1352">
        <v>4.3679999999999997E-2</v>
      </c>
      <c r="E1352">
        <v>1E-3</v>
      </c>
    </row>
    <row r="1353" spans="3:5" x14ac:dyDescent="0.25">
      <c r="C1353" s="8">
        <v>54.000000000000007</v>
      </c>
      <c r="D1353">
        <v>4.3839999999999997E-2</v>
      </c>
      <c r="E1353">
        <v>-2.0000000000000001E-4</v>
      </c>
    </row>
    <row r="1354" spans="3:5" x14ac:dyDescent="0.25">
      <c r="C1354" s="8">
        <v>54.040000000000006</v>
      </c>
      <c r="D1354">
        <v>4.3920000000000001E-2</v>
      </c>
      <c r="E1354">
        <v>4.0000000000000002E-4</v>
      </c>
    </row>
    <row r="1355" spans="3:5" x14ac:dyDescent="0.25">
      <c r="C1355" s="8">
        <v>54.080000000000005</v>
      </c>
      <c r="D1355">
        <v>4.3839999999999997E-2</v>
      </c>
      <c r="E1355">
        <v>0</v>
      </c>
    </row>
    <row r="1356" spans="3:5" x14ac:dyDescent="0.25">
      <c r="C1356" s="8">
        <v>54.120000000000005</v>
      </c>
      <c r="D1356">
        <v>4.4159999999999998E-2</v>
      </c>
      <c r="E1356">
        <v>-1E-3</v>
      </c>
    </row>
    <row r="1357" spans="3:5" x14ac:dyDescent="0.25">
      <c r="C1357" s="8">
        <v>54.16</v>
      </c>
      <c r="D1357">
        <v>4.3520000000000003E-2</v>
      </c>
      <c r="E1357">
        <v>2.0000000000000001E-4</v>
      </c>
    </row>
    <row r="1358" spans="3:5" x14ac:dyDescent="0.25">
      <c r="C1358" s="8">
        <v>54.2</v>
      </c>
      <c r="D1358">
        <v>4.36E-2</v>
      </c>
      <c r="E1358">
        <v>5.9999999999999995E-4</v>
      </c>
    </row>
    <row r="1359" spans="3:5" x14ac:dyDescent="0.25">
      <c r="C1359" s="8">
        <v>54.24</v>
      </c>
      <c r="D1359">
        <v>4.3999999999999997E-2</v>
      </c>
      <c r="E1359">
        <v>2.0000000000000001E-4</v>
      </c>
    </row>
    <row r="1360" spans="3:5" x14ac:dyDescent="0.25">
      <c r="C1360" s="8">
        <v>54.28</v>
      </c>
      <c r="D1360">
        <v>4.3839999999999997E-2</v>
      </c>
      <c r="E1360">
        <v>8.0000000000000004E-4</v>
      </c>
    </row>
    <row r="1361" spans="3:5" x14ac:dyDescent="0.25">
      <c r="C1361" s="8">
        <v>54.32</v>
      </c>
      <c r="D1361">
        <v>4.3679999999999997E-2</v>
      </c>
      <c r="E1361">
        <v>5.9999999999999995E-4</v>
      </c>
    </row>
    <row r="1362" spans="3:5" x14ac:dyDescent="0.25">
      <c r="C1362" s="8">
        <v>54.360000000000007</v>
      </c>
      <c r="D1362">
        <v>4.3839999999999997E-2</v>
      </c>
      <c r="E1362">
        <v>-8.0000000000000004E-4</v>
      </c>
    </row>
    <row r="1363" spans="3:5" x14ac:dyDescent="0.25">
      <c r="C1363" s="8">
        <v>54.400000000000006</v>
      </c>
      <c r="D1363">
        <v>4.376E-2</v>
      </c>
      <c r="E1363">
        <v>0</v>
      </c>
    </row>
    <row r="1364" spans="3:5" x14ac:dyDescent="0.25">
      <c r="C1364" s="8">
        <v>54.440000000000005</v>
      </c>
      <c r="D1364">
        <v>4.3999999999999997E-2</v>
      </c>
      <c r="E1364">
        <v>1E-3</v>
      </c>
    </row>
    <row r="1365" spans="3:5" x14ac:dyDescent="0.25">
      <c r="C1365" s="8">
        <v>54.480000000000004</v>
      </c>
      <c r="D1365">
        <v>4.3679999999999997E-2</v>
      </c>
      <c r="E1365">
        <v>8.0000000000000004E-4</v>
      </c>
    </row>
    <row r="1366" spans="3:5" x14ac:dyDescent="0.25">
      <c r="C1366" s="8">
        <v>54.519999999999996</v>
      </c>
      <c r="D1366">
        <v>4.3999999999999997E-2</v>
      </c>
      <c r="E1366">
        <v>-2.0000000000000001E-4</v>
      </c>
    </row>
    <row r="1367" spans="3:5" x14ac:dyDescent="0.25">
      <c r="C1367" s="8">
        <v>54.56</v>
      </c>
      <c r="D1367">
        <v>4.3839999999999997E-2</v>
      </c>
      <c r="E1367">
        <v>4.0000000000000002E-4</v>
      </c>
    </row>
    <row r="1368" spans="3:5" x14ac:dyDescent="0.25">
      <c r="C1368" s="8">
        <v>54.6</v>
      </c>
      <c r="D1368">
        <v>4.4240000000000002E-2</v>
      </c>
      <c r="E1368">
        <v>-2.0000000000000001E-4</v>
      </c>
    </row>
    <row r="1369" spans="3:5" x14ac:dyDescent="0.25">
      <c r="C1369" s="8">
        <v>54.64</v>
      </c>
      <c r="D1369">
        <v>4.3999999999999997E-2</v>
      </c>
      <c r="E1369">
        <v>-4.0000000000000002E-4</v>
      </c>
    </row>
    <row r="1370" spans="3:5" x14ac:dyDescent="0.25">
      <c r="C1370" s="8">
        <v>54.680000000000007</v>
      </c>
      <c r="D1370">
        <v>4.3999999999999997E-2</v>
      </c>
      <c r="E1370">
        <v>1.6000000000000001E-3</v>
      </c>
    </row>
    <row r="1371" spans="3:5" x14ac:dyDescent="0.25">
      <c r="C1371" s="8">
        <v>54.720000000000006</v>
      </c>
      <c r="D1371">
        <v>4.4159999999999998E-2</v>
      </c>
      <c r="E1371">
        <v>5.9999999999999995E-4</v>
      </c>
    </row>
    <row r="1372" spans="3:5" x14ac:dyDescent="0.25">
      <c r="C1372" s="8">
        <v>54.760000000000005</v>
      </c>
      <c r="D1372">
        <v>4.3920000000000001E-2</v>
      </c>
      <c r="E1372">
        <v>2.0000000000000001E-4</v>
      </c>
    </row>
    <row r="1373" spans="3:5" x14ac:dyDescent="0.25">
      <c r="C1373" s="8">
        <v>54.800000000000004</v>
      </c>
      <c r="D1373">
        <v>4.4319999999999998E-2</v>
      </c>
      <c r="E1373">
        <v>0</v>
      </c>
    </row>
    <row r="1374" spans="3:5" x14ac:dyDescent="0.25">
      <c r="C1374" s="8">
        <v>54.84</v>
      </c>
      <c r="D1374">
        <v>4.376E-2</v>
      </c>
      <c r="E1374">
        <v>2.0000000000000001E-4</v>
      </c>
    </row>
    <row r="1375" spans="3:5" x14ac:dyDescent="0.25">
      <c r="C1375" s="8">
        <v>54.88</v>
      </c>
      <c r="D1375">
        <v>4.3999999999999997E-2</v>
      </c>
      <c r="E1375">
        <v>-5.9999999999999995E-4</v>
      </c>
    </row>
    <row r="1376" spans="3:5" x14ac:dyDescent="0.25">
      <c r="C1376" s="8">
        <v>54.92</v>
      </c>
      <c r="D1376">
        <v>4.3839999999999997E-2</v>
      </c>
      <c r="E1376">
        <v>-4.0000000000000002E-4</v>
      </c>
    </row>
    <row r="1377" spans="3:5" x14ac:dyDescent="0.25">
      <c r="C1377" s="8">
        <v>54.96</v>
      </c>
      <c r="D1377">
        <v>4.4400000000000002E-2</v>
      </c>
      <c r="E1377">
        <v>4.0000000000000002E-4</v>
      </c>
    </row>
    <row r="1378" spans="3:5" x14ac:dyDescent="0.25">
      <c r="C1378" s="8">
        <v>55</v>
      </c>
      <c r="D1378">
        <v>4.376E-2</v>
      </c>
      <c r="E1378">
        <v>5.9999999999999995E-4</v>
      </c>
    </row>
    <row r="1379" spans="3:5" x14ac:dyDescent="0.25">
      <c r="C1379" s="8">
        <v>55.040000000000006</v>
      </c>
      <c r="D1379">
        <v>4.4080000000000001E-2</v>
      </c>
      <c r="E1379">
        <v>4.0000000000000002E-4</v>
      </c>
    </row>
    <row r="1380" spans="3:5" x14ac:dyDescent="0.25">
      <c r="C1380" s="8">
        <v>55.080000000000005</v>
      </c>
      <c r="D1380">
        <v>4.3520000000000003E-2</v>
      </c>
      <c r="E1380">
        <v>2.0000000000000001E-4</v>
      </c>
    </row>
    <row r="1381" spans="3:5" x14ac:dyDescent="0.25">
      <c r="C1381" s="8">
        <v>55.120000000000005</v>
      </c>
      <c r="D1381">
        <v>4.3920000000000001E-2</v>
      </c>
      <c r="E1381">
        <v>5.9999999999999995E-4</v>
      </c>
    </row>
    <row r="1382" spans="3:5" x14ac:dyDescent="0.25">
      <c r="C1382" s="8">
        <v>55.160000000000004</v>
      </c>
      <c r="D1382">
        <v>4.4560000000000002E-2</v>
      </c>
      <c r="E1382">
        <v>-2.0000000000000001E-4</v>
      </c>
    </row>
    <row r="1383" spans="3:5" x14ac:dyDescent="0.25">
      <c r="C1383" s="8">
        <v>55.199999999999996</v>
      </c>
      <c r="D1383">
        <v>4.3999999999999997E-2</v>
      </c>
      <c r="E1383">
        <v>8.0000000000000004E-4</v>
      </c>
    </row>
    <row r="1384" spans="3:5" x14ac:dyDescent="0.25">
      <c r="C1384" s="8">
        <v>55.24</v>
      </c>
      <c r="D1384">
        <v>4.3839999999999997E-2</v>
      </c>
      <c r="E1384">
        <v>2.0000000000000001E-4</v>
      </c>
    </row>
    <row r="1385" spans="3:5" x14ac:dyDescent="0.25">
      <c r="C1385" s="8">
        <v>55.28</v>
      </c>
      <c r="D1385">
        <v>4.36E-2</v>
      </c>
      <c r="E1385">
        <v>-8.0000000000000004E-4</v>
      </c>
    </row>
    <row r="1386" spans="3:5" x14ac:dyDescent="0.25">
      <c r="C1386" s="8">
        <v>55.32</v>
      </c>
      <c r="D1386">
        <v>4.3920000000000001E-2</v>
      </c>
      <c r="E1386">
        <v>5.9999999999999995E-4</v>
      </c>
    </row>
    <row r="1387" spans="3:5" x14ac:dyDescent="0.25">
      <c r="C1387" s="8">
        <v>55.360000000000007</v>
      </c>
      <c r="D1387">
        <v>4.3679999999999997E-2</v>
      </c>
      <c r="E1387">
        <v>4.0000000000000002E-4</v>
      </c>
    </row>
    <row r="1388" spans="3:5" x14ac:dyDescent="0.25">
      <c r="C1388" s="8">
        <v>55.400000000000006</v>
      </c>
      <c r="D1388">
        <v>4.3999999999999997E-2</v>
      </c>
      <c r="E1388">
        <v>1.1999999999999999E-3</v>
      </c>
    </row>
    <row r="1389" spans="3:5" x14ac:dyDescent="0.25">
      <c r="C1389" s="8">
        <v>55.440000000000005</v>
      </c>
      <c r="D1389">
        <v>4.376E-2</v>
      </c>
      <c r="E1389">
        <v>-2.0000000000000001E-4</v>
      </c>
    </row>
    <row r="1390" spans="3:5" x14ac:dyDescent="0.25">
      <c r="C1390" s="8">
        <v>55.480000000000004</v>
      </c>
      <c r="D1390">
        <v>4.4319999999999998E-2</v>
      </c>
      <c r="E1390">
        <v>8.0000000000000004E-4</v>
      </c>
    </row>
    <row r="1391" spans="3:5" x14ac:dyDescent="0.25">
      <c r="C1391" s="8">
        <v>55.52</v>
      </c>
      <c r="D1391">
        <v>4.4080000000000001E-2</v>
      </c>
      <c r="E1391">
        <v>8.0000000000000004E-4</v>
      </c>
    </row>
    <row r="1392" spans="3:5" x14ac:dyDescent="0.25">
      <c r="C1392" s="8">
        <v>55.56</v>
      </c>
      <c r="D1392">
        <v>4.3679999999999997E-2</v>
      </c>
      <c r="E1392">
        <v>2.0000000000000001E-4</v>
      </c>
    </row>
    <row r="1393" spans="3:5" x14ac:dyDescent="0.25">
      <c r="C1393" s="8">
        <v>55.6</v>
      </c>
      <c r="D1393">
        <v>4.4080000000000001E-2</v>
      </c>
      <c r="E1393">
        <v>1.4E-3</v>
      </c>
    </row>
    <row r="1394" spans="3:5" x14ac:dyDescent="0.25">
      <c r="C1394" s="8">
        <v>55.64</v>
      </c>
      <c r="D1394">
        <v>4.3520000000000003E-2</v>
      </c>
      <c r="E1394">
        <v>-2.0000000000000001E-4</v>
      </c>
    </row>
    <row r="1395" spans="3:5" x14ac:dyDescent="0.25">
      <c r="C1395" s="8">
        <v>55.68</v>
      </c>
      <c r="D1395">
        <v>4.4159999999999998E-2</v>
      </c>
      <c r="E1395">
        <v>-5.9999999999999995E-4</v>
      </c>
    </row>
    <row r="1396" spans="3:5" x14ac:dyDescent="0.25">
      <c r="C1396" s="8">
        <v>55.720000000000006</v>
      </c>
      <c r="D1396">
        <v>4.4240000000000002E-2</v>
      </c>
      <c r="E1396">
        <v>-5.9999999999999995E-4</v>
      </c>
    </row>
    <row r="1397" spans="3:5" x14ac:dyDescent="0.25">
      <c r="C1397" s="8">
        <v>55.760000000000005</v>
      </c>
      <c r="D1397">
        <v>4.4240000000000002E-2</v>
      </c>
      <c r="E1397">
        <v>0</v>
      </c>
    </row>
    <row r="1398" spans="3:5" x14ac:dyDescent="0.25">
      <c r="C1398" s="8">
        <v>55.800000000000004</v>
      </c>
      <c r="D1398">
        <v>4.3679999999999997E-2</v>
      </c>
      <c r="E1398">
        <v>4.0000000000000002E-4</v>
      </c>
    </row>
    <row r="1399" spans="3:5" x14ac:dyDescent="0.25">
      <c r="C1399" s="8">
        <v>55.84</v>
      </c>
      <c r="D1399">
        <v>4.3679999999999997E-2</v>
      </c>
      <c r="E1399">
        <v>-8.0000000000000004E-4</v>
      </c>
    </row>
    <row r="1400" spans="3:5" x14ac:dyDescent="0.25">
      <c r="C1400" s="8">
        <v>55.88</v>
      </c>
      <c r="D1400">
        <v>4.4159999999999998E-2</v>
      </c>
      <c r="E1400">
        <v>4.0000000000000002E-4</v>
      </c>
    </row>
    <row r="1401" spans="3:5" x14ac:dyDescent="0.25">
      <c r="C1401" s="8">
        <v>55.92</v>
      </c>
      <c r="D1401">
        <v>4.3839999999999997E-2</v>
      </c>
      <c r="E1401">
        <v>4.0000000000000002E-4</v>
      </c>
    </row>
    <row r="1402" spans="3:5" x14ac:dyDescent="0.25">
      <c r="C1402" s="8">
        <v>55.96</v>
      </c>
      <c r="D1402">
        <v>4.4080000000000001E-2</v>
      </c>
      <c r="E1402">
        <v>2.0000000000000001E-4</v>
      </c>
    </row>
    <row r="1403" spans="3:5" x14ac:dyDescent="0.25">
      <c r="C1403" s="8">
        <v>56</v>
      </c>
      <c r="D1403">
        <v>4.4240000000000002E-2</v>
      </c>
      <c r="E1403">
        <v>-1E-3</v>
      </c>
    </row>
    <row r="1404" spans="3:5" x14ac:dyDescent="0.25">
      <c r="C1404" s="8">
        <v>56.040000000000006</v>
      </c>
      <c r="D1404">
        <v>4.3920000000000001E-2</v>
      </c>
      <c r="E1404">
        <v>-4.0000000000000002E-4</v>
      </c>
    </row>
    <row r="1405" spans="3:5" x14ac:dyDescent="0.25">
      <c r="C1405" s="8">
        <v>56.080000000000005</v>
      </c>
      <c r="D1405">
        <v>4.3679999999999997E-2</v>
      </c>
      <c r="E1405">
        <v>-4.0000000000000002E-4</v>
      </c>
    </row>
    <row r="1406" spans="3:5" x14ac:dyDescent="0.25">
      <c r="C1406" s="8">
        <v>56.120000000000005</v>
      </c>
      <c r="D1406">
        <v>4.3839999999999997E-2</v>
      </c>
      <c r="E1406">
        <v>0</v>
      </c>
    </row>
    <row r="1407" spans="3:5" x14ac:dyDescent="0.25">
      <c r="C1407" s="8">
        <v>56.160000000000004</v>
      </c>
      <c r="D1407">
        <v>4.4400000000000002E-2</v>
      </c>
      <c r="E1407">
        <v>2.0000000000000001E-4</v>
      </c>
    </row>
    <row r="1408" spans="3:5" x14ac:dyDescent="0.25">
      <c r="C1408" s="8">
        <v>56.2</v>
      </c>
      <c r="D1408">
        <v>4.36E-2</v>
      </c>
      <c r="E1408">
        <v>8.0000000000000004E-4</v>
      </c>
    </row>
    <row r="1409" spans="3:5" x14ac:dyDescent="0.25">
      <c r="C1409" s="8">
        <v>56.24</v>
      </c>
      <c r="D1409">
        <v>4.3839999999999997E-2</v>
      </c>
      <c r="E1409">
        <v>5.9999999999999995E-4</v>
      </c>
    </row>
    <row r="1410" spans="3:5" x14ac:dyDescent="0.25">
      <c r="C1410" s="8">
        <v>56.28</v>
      </c>
      <c r="D1410">
        <v>4.3439999999999999E-2</v>
      </c>
      <c r="E1410">
        <v>2.0000000000000001E-4</v>
      </c>
    </row>
    <row r="1411" spans="3:5" x14ac:dyDescent="0.25">
      <c r="C1411" s="8">
        <v>56.32</v>
      </c>
      <c r="D1411">
        <v>4.3520000000000003E-2</v>
      </c>
      <c r="E1411">
        <v>-4.0000000000000002E-4</v>
      </c>
    </row>
    <row r="1412" spans="3:5" x14ac:dyDescent="0.25">
      <c r="C1412" s="8">
        <v>56.36</v>
      </c>
      <c r="D1412">
        <v>4.3360000000000003E-2</v>
      </c>
      <c r="E1412">
        <v>1E-3</v>
      </c>
    </row>
    <row r="1413" spans="3:5" x14ac:dyDescent="0.25">
      <c r="C1413" s="8">
        <v>56.400000000000006</v>
      </c>
      <c r="D1413">
        <v>4.4159999999999998E-2</v>
      </c>
      <c r="E1413">
        <v>1.1999999999999999E-3</v>
      </c>
    </row>
    <row r="1414" spans="3:5" x14ac:dyDescent="0.25">
      <c r="C1414" s="8">
        <v>56.440000000000005</v>
      </c>
      <c r="D1414">
        <v>4.3679999999999997E-2</v>
      </c>
      <c r="E1414">
        <v>8.0000000000000004E-4</v>
      </c>
    </row>
    <row r="1415" spans="3:5" x14ac:dyDescent="0.25">
      <c r="C1415" s="8">
        <v>56.480000000000004</v>
      </c>
      <c r="D1415">
        <v>4.3999999999999997E-2</v>
      </c>
      <c r="E1415">
        <v>4.0000000000000002E-4</v>
      </c>
    </row>
    <row r="1416" spans="3:5" x14ac:dyDescent="0.25">
      <c r="C1416" s="8">
        <v>56.52</v>
      </c>
      <c r="D1416">
        <v>4.3839999999999997E-2</v>
      </c>
      <c r="E1416">
        <v>0</v>
      </c>
    </row>
    <row r="1417" spans="3:5" x14ac:dyDescent="0.25">
      <c r="C1417" s="8">
        <v>56.56</v>
      </c>
      <c r="D1417">
        <v>4.3920000000000001E-2</v>
      </c>
      <c r="E1417">
        <v>5.9999999999999995E-4</v>
      </c>
    </row>
    <row r="1418" spans="3:5" x14ac:dyDescent="0.25">
      <c r="C1418" s="8">
        <v>56.6</v>
      </c>
      <c r="D1418">
        <v>4.3920000000000001E-2</v>
      </c>
      <c r="E1418">
        <v>8.0000000000000004E-4</v>
      </c>
    </row>
    <row r="1419" spans="3:5" x14ac:dyDescent="0.25">
      <c r="C1419" s="8">
        <v>56.64</v>
      </c>
      <c r="D1419">
        <v>4.3839999999999997E-2</v>
      </c>
      <c r="E1419">
        <v>-8.0000000000000004E-4</v>
      </c>
    </row>
    <row r="1420" spans="3:5" x14ac:dyDescent="0.25">
      <c r="C1420" s="8">
        <v>56.68</v>
      </c>
      <c r="D1420">
        <v>4.3999999999999997E-2</v>
      </c>
      <c r="E1420">
        <v>5.9999999999999995E-4</v>
      </c>
    </row>
    <row r="1421" spans="3:5" x14ac:dyDescent="0.25">
      <c r="C1421" s="8">
        <v>56.720000000000006</v>
      </c>
      <c r="D1421">
        <v>4.36E-2</v>
      </c>
      <c r="E1421">
        <v>-8.0000000000000004E-4</v>
      </c>
    </row>
    <row r="1422" spans="3:5" x14ac:dyDescent="0.25">
      <c r="C1422" s="8">
        <v>56.760000000000005</v>
      </c>
      <c r="D1422">
        <v>4.3839999999999997E-2</v>
      </c>
      <c r="E1422">
        <v>8.0000000000000004E-4</v>
      </c>
    </row>
    <row r="1423" spans="3:5" x14ac:dyDescent="0.25">
      <c r="C1423" s="8">
        <v>56.800000000000004</v>
      </c>
      <c r="D1423">
        <v>4.4159999999999998E-2</v>
      </c>
      <c r="E1423">
        <v>4.0000000000000002E-4</v>
      </c>
    </row>
    <row r="1424" spans="3:5" x14ac:dyDescent="0.25">
      <c r="C1424" s="8">
        <v>56.84</v>
      </c>
      <c r="D1424">
        <v>4.4080000000000001E-2</v>
      </c>
      <c r="E1424">
        <v>0</v>
      </c>
    </row>
    <row r="1425" spans="3:5" x14ac:dyDescent="0.25">
      <c r="C1425" s="8">
        <v>56.88</v>
      </c>
      <c r="D1425">
        <v>4.3920000000000001E-2</v>
      </c>
      <c r="E1425">
        <v>2.0000000000000001E-4</v>
      </c>
    </row>
    <row r="1426" spans="3:5" x14ac:dyDescent="0.25">
      <c r="C1426" s="8">
        <v>56.920000000000009</v>
      </c>
      <c r="D1426">
        <v>4.36E-2</v>
      </c>
      <c r="E1426">
        <v>1.6000000000000001E-3</v>
      </c>
    </row>
    <row r="1427" spans="3:5" x14ac:dyDescent="0.25">
      <c r="C1427" s="8">
        <v>56.96</v>
      </c>
      <c r="D1427">
        <v>4.3999999999999997E-2</v>
      </c>
      <c r="E1427">
        <v>2.0000000000000001E-4</v>
      </c>
    </row>
    <row r="1428" spans="3:5" x14ac:dyDescent="0.25">
      <c r="C1428" s="8">
        <v>57</v>
      </c>
      <c r="D1428">
        <v>4.4080000000000001E-2</v>
      </c>
      <c r="E1428">
        <v>2.0000000000000001E-4</v>
      </c>
    </row>
    <row r="1429" spans="3:5" x14ac:dyDescent="0.25">
      <c r="C1429" s="8">
        <v>57.04</v>
      </c>
      <c r="D1429">
        <v>4.4080000000000001E-2</v>
      </c>
      <c r="E1429">
        <v>8.0000000000000004E-4</v>
      </c>
    </row>
    <row r="1430" spans="3:5" x14ac:dyDescent="0.25">
      <c r="C1430" s="8">
        <v>57.080000000000005</v>
      </c>
      <c r="D1430">
        <v>4.4159999999999998E-2</v>
      </c>
      <c r="E1430">
        <v>0</v>
      </c>
    </row>
    <row r="1431" spans="3:5" x14ac:dyDescent="0.25">
      <c r="C1431" s="8">
        <v>57.120000000000005</v>
      </c>
      <c r="D1431">
        <v>4.36E-2</v>
      </c>
      <c r="E1431">
        <v>5.9999999999999995E-4</v>
      </c>
    </row>
    <row r="1432" spans="3:5" x14ac:dyDescent="0.25">
      <c r="C1432" s="8">
        <v>57.160000000000004</v>
      </c>
      <c r="D1432">
        <v>4.3920000000000001E-2</v>
      </c>
      <c r="E1432">
        <v>2.0000000000000001E-4</v>
      </c>
    </row>
    <row r="1433" spans="3:5" x14ac:dyDescent="0.25">
      <c r="C1433" s="8">
        <v>57.2</v>
      </c>
      <c r="D1433">
        <v>4.3839999999999997E-2</v>
      </c>
      <c r="E1433">
        <v>1.1999999999999999E-3</v>
      </c>
    </row>
    <row r="1434" spans="3:5" x14ac:dyDescent="0.25">
      <c r="C1434" s="8">
        <v>57.24</v>
      </c>
      <c r="D1434">
        <v>4.3520000000000003E-2</v>
      </c>
      <c r="E1434">
        <v>2.0000000000000001E-4</v>
      </c>
    </row>
    <row r="1435" spans="3:5" x14ac:dyDescent="0.25">
      <c r="C1435" s="8">
        <v>57.28</v>
      </c>
      <c r="D1435">
        <v>4.36E-2</v>
      </c>
      <c r="E1435">
        <v>-5.9999999999999995E-4</v>
      </c>
    </row>
    <row r="1436" spans="3:5" x14ac:dyDescent="0.25">
      <c r="C1436" s="8">
        <v>57.32</v>
      </c>
      <c r="D1436">
        <v>4.3439999999999999E-2</v>
      </c>
      <c r="E1436">
        <v>2.0000000000000001E-4</v>
      </c>
    </row>
    <row r="1437" spans="3:5" x14ac:dyDescent="0.25">
      <c r="C1437" s="8">
        <v>57.36</v>
      </c>
      <c r="D1437">
        <v>4.3679999999999997E-2</v>
      </c>
      <c r="E1437">
        <v>8.0000000000000004E-4</v>
      </c>
    </row>
    <row r="1438" spans="3:5" x14ac:dyDescent="0.25">
      <c r="C1438" s="8">
        <v>57.400000000000006</v>
      </c>
      <c r="D1438">
        <v>4.376E-2</v>
      </c>
      <c r="E1438">
        <v>0</v>
      </c>
    </row>
    <row r="1439" spans="3:5" x14ac:dyDescent="0.25">
      <c r="C1439" s="8">
        <v>57.440000000000005</v>
      </c>
      <c r="D1439">
        <v>4.3920000000000001E-2</v>
      </c>
      <c r="E1439">
        <v>-2.0000000000000001E-4</v>
      </c>
    </row>
    <row r="1440" spans="3:5" x14ac:dyDescent="0.25">
      <c r="C1440" s="8">
        <v>57.480000000000004</v>
      </c>
      <c r="D1440">
        <v>4.3679999999999997E-2</v>
      </c>
      <c r="E1440">
        <v>2.0000000000000001E-4</v>
      </c>
    </row>
    <row r="1441" spans="3:5" x14ac:dyDescent="0.25">
      <c r="C1441" s="8">
        <v>57.52</v>
      </c>
      <c r="D1441">
        <v>4.3279999999999999E-2</v>
      </c>
      <c r="E1441">
        <v>1.1999999999999999E-3</v>
      </c>
    </row>
    <row r="1442" spans="3:5" x14ac:dyDescent="0.25">
      <c r="C1442" s="8">
        <v>57.56</v>
      </c>
      <c r="D1442">
        <v>4.36E-2</v>
      </c>
      <c r="E1442">
        <v>4.0000000000000002E-4</v>
      </c>
    </row>
    <row r="1443" spans="3:5" x14ac:dyDescent="0.25">
      <c r="C1443" s="8">
        <v>57.600000000000009</v>
      </c>
      <c r="D1443">
        <v>4.3360000000000003E-2</v>
      </c>
      <c r="E1443">
        <v>1.4E-3</v>
      </c>
    </row>
    <row r="1444" spans="3:5" x14ac:dyDescent="0.25">
      <c r="C1444" s="8">
        <v>57.64</v>
      </c>
      <c r="D1444">
        <v>4.3679999999999997E-2</v>
      </c>
      <c r="E1444">
        <v>-5.9999999999999995E-4</v>
      </c>
    </row>
    <row r="1445" spans="3:5" x14ac:dyDescent="0.25">
      <c r="C1445" s="8">
        <v>57.68</v>
      </c>
      <c r="D1445">
        <v>4.3679999999999997E-2</v>
      </c>
      <c r="E1445">
        <v>-8.0000000000000004E-4</v>
      </c>
    </row>
    <row r="1446" spans="3:5" x14ac:dyDescent="0.25">
      <c r="C1446" s="8">
        <v>57.72</v>
      </c>
      <c r="D1446">
        <v>4.4080000000000001E-2</v>
      </c>
      <c r="E1446">
        <v>5.9999999999999995E-4</v>
      </c>
    </row>
    <row r="1447" spans="3:5" x14ac:dyDescent="0.25">
      <c r="C1447" s="8">
        <v>57.760000000000005</v>
      </c>
      <c r="D1447">
        <v>4.4080000000000001E-2</v>
      </c>
      <c r="E1447">
        <v>-5.9999999999999995E-4</v>
      </c>
    </row>
    <row r="1448" spans="3:5" x14ac:dyDescent="0.25">
      <c r="C1448" s="8">
        <v>57.800000000000004</v>
      </c>
      <c r="D1448">
        <v>4.3439999999999999E-2</v>
      </c>
      <c r="E1448">
        <v>8.0000000000000004E-4</v>
      </c>
    </row>
    <row r="1449" spans="3:5" x14ac:dyDescent="0.25">
      <c r="C1449" s="8">
        <v>57.84</v>
      </c>
      <c r="D1449">
        <v>4.3839999999999997E-2</v>
      </c>
      <c r="E1449">
        <v>2.0000000000000001E-4</v>
      </c>
    </row>
    <row r="1450" spans="3:5" x14ac:dyDescent="0.25">
      <c r="C1450" s="8">
        <v>57.88</v>
      </c>
      <c r="D1450">
        <v>4.3839999999999997E-2</v>
      </c>
      <c r="E1450">
        <v>2.0000000000000001E-4</v>
      </c>
    </row>
    <row r="1451" spans="3:5" x14ac:dyDescent="0.25">
      <c r="C1451" s="8">
        <v>57.92</v>
      </c>
      <c r="D1451">
        <v>4.3679999999999997E-2</v>
      </c>
      <c r="E1451">
        <v>8.0000000000000004E-4</v>
      </c>
    </row>
    <row r="1452" spans="3:5" x14ac:dyDescent="0.25">
      <c r="C1452" s="8">
        <v>57.960000000000008</v>
      </c>
      <c r="D1452">
        <v>4.36E-2</v>
      </c>
      <c r="E1452">
        <v>2.0000000000000001E-4</v>
      </c>
    </row>
    <row r="1453" spans="3:5" x14ac:dyDescent="0.25">
      <c r="C1453" s="8">
        <v>58</v>
      </c>
      <c r="D1453">
        <v>4.4080000000000001E-2</v>
      </c>
      <c r="E1453">
        <v>-4.0000000000000002E-4</v>
      </c>
    </row>
    <row r="1454" spans="3:5" x14ac:dyDescent="0.25">
      <c r="C1454" s="8">
        <v>58.04</v>
      </c>
      <c r="D1454">
        <v>4.3520000000000003E-2</v>
      </c>
      <c r="E1454">
        <v>2.0000000000000001E-4</v>
      </c>
    </row>
    <row r="1455" spans="3:5" x14ac:dyDescent="0.25">
      <c r="C1455" s="8">
        <v>58.080000000000005</v>
      </c>
      <c r="D1455">
        <v>4.4240000000000002E-2</v>
      </c>
      <c r="E1455">
        <v>-5.9999999999999995E-4</v>
      </c>
    </row>
    <row r="1456" spans="3:5" x14ac:dyDescent="0.25">
      <c r="C1456" s="8">
        <v>58.120000000000005</v>
      </c>
      <c r="D1456">
        <v>4.376E-2</v>
      </c>
      <c r="E1456">
        <v>2.0000000000000001E-4</v>
      </c>
    </row>
    <row r="1457" spans="3:5" x14ac:dyDescent="0.25">
      <c r="C1457" s="8">
        <v>58.160000000000004</v>
      </c>
      <c r="D1457">
        <v>4.3920000000000001E-2</v>
      </c>
      <c r="E1457">
        <v>0</v>
      </c>
    </row>
    <row r="1458" spans="3:5" x14ac:dyDescent="0.25">
      <c r="C1458" s="8">
        <v>58.2</v>
      </c>
      <c r="D1458">
        <v>4.4159999999999998E-2</v>
      </c>
      <c r="E1458">
        <v>-8.0000000000000004E-4</v>
      </c>
    </row>
    <row r="1459" spans="3:5" x14ac:dyDescent="0.25">
      <c r="C1459" s="8">
        <v>58.24</v>
      </c>
      <c r="D1459">
        <v>4.3839999999999997E-2</v>
      </c>
      <c r="E1459">
        <v>5.9999999999999995E-4</v>
      </c>
    </row>
    <row r="1460" spans="3:5" x14ac:dyDescent="0.25">
      <c r="C1460" s="8">
        <v>58.28</v>
      </c>
      <c r="D1460">
        <v>4.4240000000000002E-2</v>
      </c>
      <c r="E1460">
        <v>-5.9999999999999995E-4</v>
      </c>
    </row>
    <row r="1461" spans="3:5" x14ac:dyDescent="0.25">
      <c r="C1461" s="8">
        <v>58.32</v>
      </c>
      <c r="D1461">
        <v>4.4240000000000002E-2</v>
      </c>
      <c r="E1461">
        <v>-4.0000000000000002E-4</v>
      </c>
    </row>
    <row r="1462" spans="3:5" x14ac:dyDescent="0.25">
      <c r="C1462" s="8">
        <v>58.36</v>
      </c>
      <c r="D1462">
        <v>4.4560000000000002E-2</v>
      </c>
      <c r="E1462">
        <v>0</v>
      </c>
    </row>
    <row r="1463" spans="3:5" x14ac:dyDescent="0.25">
      <c r="C1463" s="8">
        <v>58.4</v>
      </c>
      <c r="D1463">
        <v>4.3839999999999997E-2</v>
      </c>
      <c r="E1463">
        <v>0</v>
      </c>
    </row>
    <row r="1464" spans="3:5" x14ac:dyDescent="0.25">
      <c r="C1464" s="8">
        <v>58.440000000000005</v>
      </c>
      <c r="D1464">
        <v>4.4080000000000001E-2</v>
      </c>
      <c r="E1464">
        <v>2.0000000000000001E-4</v>
      </c>
    </row>
    <row r="1465" spans="3:5" x14ac:dyDescent="0.25">
      <c r="C1465" s="8">
        <v>58.480000000000004</v>
      </c>
      <c r="D1465">
        <v>4.376E-2</v>
      </c>
      <c r="E1465">
        <v>1.1999999999999999E-3</v>
      </c>
    </row>
    <row r="1466" spans="3:5" x14ac:dyDescent="0.25">
      <c r="C1466" s="8">
        <v>58.52</v>
      </c>
      <c r="D1466">
        <v>4.3999999999999997E-2</v>
      </c>
      <c r="E1466">
        <v>5.9999999999999995E-4</v>
      </c>
    </row>
    <row r="1467" spans="3:5" x14ac:dyDescent="0.25">
      <c r="C1467" s="8">
        <v>58.56</v>
      </c>
      <c r="D1467">
        <v>4.36E-2</v>
      </c>
      <c r="E1467">
        <v>1.4E-3</v>
      </c>
    </row>
    <row r="1468" spans="3:5" x14ac:dyDescent="0.25">
      <c r="C1468" s="8">
        <v>58.6</v>
      </c>
      <c r="D1468">
        <v>4.3839999999999997E-2</v>
      </c>
      <c r="E1468">
        <v>2.0000000000000001E-4</v>
      </c>
    </row>
    <row r="1469" spans="3:5" x14ac:dyDescent="0.25">
      <c r="C1469" s="8">
        <v>58.640000000000008</v>
      </c>
      <c r="D1469">
        <v>4.3999999999999997E-2</v>
      </c>
      <c r="E1469">
        <v>-2.0000000000000001E-4</v>
      </c>
    </row>
    <row r="1470" spans="3:5" x14ac:dyDescent="0.25">
      <c r="C1470" s="8">
        <v>58.68</v>
      </c>
      <c r="D1470">
        <v>4.3839999999999997E-2</v>
      </c>
      <c r="E1470">
        <v>1.1999999999999999E-3</v>
      </c>
    </row>
    <row r="1471" spans="3:5" x14ac:dyDescent="0.25">
      <c r="C1471" s="8">
        <v>58.72</v>
      </c>
      <c r="D1471">
        <v>4.3999999999999997E-2</v>
      </c>
      <c r="E1471">
        <v>-2.0000000000000001E-4</v>
      </c>
    </row>
    <row r="1472" spans="3:5" x14ac:dyDescent="0.25">
      <c r="C1472" s="8">
        <v>58.760000000000005</v>
      </c>
      <c r="D1472">
        <v>4.3839999999999997E-2</v>
      </c>
      <c r="E1472">
        <v>0</v>
      </c>
    </row>
    <row r="1473" spans="3:5" x14ac:dyDescent="0.25">
      <c r="C1473" s="8">
        <v>58.800000000000004</v>
      </c>
      <c r="D1473">
        <v>4.3520000000000003E-2</v>
      </c>
      <c r="E1473">
        <v>0</v>
      </c>
    </row>
    <row r="1474" spans="3:5" x14ac:dyDescent="0.25">
      <c r="C1474" s="8">
        <v>58.84</v>
      </c>
      <c r="D1474">
        <v>4.3520000000000003E-2</v>
      </c>
      <c r="E1474">
        <v>2.0000000000000001E-4</v>
      </c>
    </row>
    <row r="1475" spans="3:5" x14ac:dyDescent="0.25">
      <c r="C1475" s="8">
        <v>58.88</v>
      </c>
      <c r="D1475">
        <v>4.3920000000000001E-2</v>
      </c>
      <c r="E1475">
        <v>4.0000000000000002E-4</v>
      </c>
    </row>
    <row r="1476" spans="3:5" x14ac:dyDescent="0.25">
      <c r="C1476" s="8">
        <v>58.92</v>
      </c>
      <c r="D1476">
        <v>4.3520000000000003E-2</v>
      </c>
      <c r="E1476">
        <v>8.0000000000000004E-4</v>
      </c>
    </row>
    <row r="1477" spans="3:5" x14ac:dyDescent="0.25">
      <c r="C1477" s="8">
        <v>58.96</v>
      </c>
      <c r="D1477">
        <v>4.36E-2</v>
      </c>
      <c r="E1477">
        <v>1E-3</v>
      </c>
    </row>
    <row r="1478" spans="3:5" x14ac:dyDescent="0.25">
      <c r="C1478" s="8">
        <v>59.000000000000007</v>
      </c>
      <c r="D1478">
        <v>4.3839999999999997E-2</v>
      </c>
      <c r="E1478">
        <v>4.0000000000000002E-4</v>
      </c>
    </row>
    <row r="1479" spans="3:5" x14ac:dyDescent="0.25">
      <c r="C1479" s="8">
        <v>59.04</v>
      </c>
      <c r="D1479">
        <v>4.3279999999999999E-2</v>
      </c>
      <c r="E1479">
        <v>-2.0000000000000001E-4</v>
      </c>
    </row>
    <row r="1480" spans="3:5" x14ac:dyDescent="0.25">
      <c r="C1480" s="8">
        <v>59.08</v>
      </c>
      <c r="D1480">
        <v>4.4319999999999998E-2</v>
      </c>
      <c r="E1480">
        <v>2.0000000000000001E-4</v>
      </c>
    </row>
    <row r="1481" spans="3:5" x14ac:dyDescent="0.25">
      <c r="C1481" s="8">
        <v>59.120000000000005</v>
      </c>
      <c r="D1481">
        <v>4.376E-2</v>
      </c>
      <c r="E1481">
        <v>-4.0000000000000002E-4</v>
      </c>
    </row>
    <row r="1482" spans="3:5" x14ac:dyDescent="0.25">
      <c r="C1482" s="8">
        <v>59.160000000000004</v>
      </c>
      <c r="D1482">
        <v>4.3679999999999997E-2</v>
      </c>
      <c r="E1482">
        <v>8.0000000000000004E-4</v>
      </c>
    </row>
    <row r="1483" spans="3:5" x14ac:dyDescent="0.25">
      <c r="C1483" s="8">
        <v>59.2</v>
      </c>
      <c r="D1483">
        <v>4.376E-2</v>
      </c>
      <c r="E1483">
        <v>1E-3</v>
      </c>
    </row>
    <row r="1484" spans="3:5" x14ac:dyDescent="0.25">
      <c r="C1484" s="8">
        <v>59.24</v>
      </c>
      <c r="D1484">
        <v>4.36E-2</v>
      </c>
      <c r="E1484">
        <v>4.0000000000000002E-4</v>
      </c>
    </row>
    <row r="1485" spans="3:5" x14ac:dyDescent="0.25">
      <c r="C1485" s="8">
        <v>59.28</v>
      </c>
      <c r="D1485">
        <v>4.36E-2</v>
      </c>
      <c r="E1485">
        <v>4.0000000000000002E-4</v>
      </c>
    </row>
    <row r="1486" spans="3:5" x14ac:dyDescent="0.25">
      <c r="C1486" s="8">
        <v>59.320000000000007</v>
      </c>
      <c r="D1486">
        <v>4.376E-2</v>
      </c>
      <c r="E1486">
        <v>1E-3</v>
      </c>
    </row>
    <row r="1487" spans="3:5" x14ac:dyDescent="0.25">
      <c r="C1487" s="8">
        <v>59.360000000000007</v>
      </c>
      <c r="D1487">
        <v>4.4400000000000002E-2</v>
      </c>
      <c r="E1487">
        <v>0</v>
      </c>
    </row>
    <row r="1488" spans="3:5" x14ac:dyDescent="0.25">
      <c r="C1488" s="8">
        <v>59.4</v>
      </c>
      <c r="D1488">
        <v>4.3520000000000003E-2</v>
      </c>
      <c r="E1488">
        <v>1E-3</v>
      </c>
    </row>
    <row r="1489" spans="3:5" x14ac:dyDescent="0.25">
      <c r="C1489" s="8">
        <v>59.440000000000005</v>
      </c>
      <c r="D1489">
        <v>4.3999999999999997E-2</v>
      </c>
      <c r="E1489">
        <v>-4.0000000000000002E-4</v>
      </c>
    </row>
    <row r="1490" spans="3:5" x14ac:dyDescent="0.25">
      <c r="C1490" s="8">
        <v>59.480000000000004</v>
      </c>
      <c r="D1490">
        <v>4.3520000000000003E-2</v>
      </c>
      <c r="E1490">
        <v>-2.0000000000000001E-4</v>
      </c>
    </row>
    <row r="1491" spans="3:5" x14ac:dyDescent="0.25">
      <c r="C1491" s="8">
        <v>59.52</v>
      </c>
      <c r="D1491">
        <v>4.3520000000000003E-2</v>
      </c>
      <c r="E1491">
        <v>1.1999999999999999E-3</v>
      </c>
    </row>
    <row r="1492" spans="3:5" x14ac:dyDescent="0.25">
      <c r="C1492" s="8">
        <v>59.56</v>
      </c>
      <c r="D1492">
        <v>4.36E-2</v>
      </c>
      <c r="E1492">
        <v>5.9999999999999995E-4</v>
      </c>
    </row>
    <row r="1493" spans="3:5" x14ac:dyDescent="0.25">
      <c r="C1493" s="8">
        <v>59.6</v>
      </c>
      <c r="D1493">
        <v>4.4159999999999998E-2</v>
      </c>
      <c r="E1493">
        <v>1.1999999999999999E-3</v>
      </c>
    </row>
    <row r="1494" spans="3:5" x14ac:dyDescent="0.25">
      <c r="C1494" s="8">
        <v>59.64</v>
      </c>
      <c r="D1494">
        <v>4.376E-2</v>
      </c>
      <c r="E1494">
        <v>-5.9999999999999995E-4</v>
      </c>
    </row>
    <row r="1495" spans="3:5" x14ac:dyDescent="0.25">
      <c r="C1495" s="8">
        <v>59.680000000000007</v>
      </c>
      <c r="D1495">
        <v>4.4080000000000001E-2</v>
      </c>
      <c r="E1495">
        <v>5.9999999999999995E-4</v>
      </c>
    </row>
    <row r="1496" spans="3:5" x14ac:dyDescent="0.25">
      <c r="C1496" s="8">
        <v>59.72</v>
      </c>
      <c r="D1496">
        <v>4.376E-2</v>
      </c>
      <c r="E1496">
        <v>2.0000000000000001E-4</v>
      </c>
    </row>
    <row r="1497" spans="3:5" x14ac:dyDescent="0.25">
      <c r="C1497" s="8">
        <v>59.76</v>
      </c>
      <c r="D1497">
        <v>4.4080000000000001E-2</v>
      </c>
      <c r="E1497">
        <v>0</v>
      </c>
    </row>
    <row r="1498" spans="3:5" x14ac:dyDescent="0.25">
      <c r="C1498" s="8">
        <v>59.800000000000004</v>
      </c>
      <c r="D1498">
        <v>4.376E-2</v>
      </c>
      <c r="E1498">
        <v>4.0000000000000002E-4</v>
      </c>
    </row>
    <row r="1499" spans="3:5" x14ac:dyDescent="0.25">
      <c r="C1499" s="8">
        <v>59.84</v>
      </c>
      <c r="D1499">
        <v>4.3360000000000003E-2</v>
      </c>
      <c r="E1499">
        <v>5.9999999999999995E-4</v>
      </c>
    </row>
    <row r="1500" spans="3:5" x14ac:dyDescent="0.25">
      <c r="C1500" s="8">
        <v>59.88</v>
      </c>
      <c r="D1500">
        <v>4.4240000000000002E-2</v>
      </c>
      <c r="E1500">
        <v>2.0000000000000001E-4</v>
      </c>
    </row>
    <row r="1501" spans="3:5" x14ac:dyDescent="0.25">
      <c r="C1501" s="8">
        <v>59.92</v>
      </c>
      <c r="D1501">
        <v>4.376E-2</v>
      </c>
      <c r="E1501">
        <v>-1E-3</v>
      </c>
    </row>
    <row r="1502" spans="3:5" x14ac:dyDescent="0.25">
      <c r="C1502" s="8">
        <v>59.96</v>
      </c>
      <c r="D1502">
        <v>4.3679999999999997E-2</v>
      </c>
      <c r="E1502">
        <v>-5.9999999999999995E-4</v>
      </c>
    </row>
    <row r="1503" spans="3:5" x14ac:dyDescent="0.25">
      <c r="C1503" s="8">
        <v>60.000000000000007</v>
      </c>
      <c r="D1503">
        <v>4.3520000000000003E-2</v>
      </c>
      <c r="E1503">
        <v>-5.9999999999999995E-4</v>
      </c>
    </row>
    <row r="1504" spans="3:5" x14ac:dyDescent="0.25">
      <c r="C1504" s="8">
        <v>60.040000000000006</v>
      </c>
      <c r="D1504">
        <v>4.4240000000000002E-2</v>
      </c>
      <c r="E1504">
        <v>8.0000000000000004E-4</v>
      </c>
    </row>
    <row r="1505" spans="3:5" x14ac:dyDescent="0.25">
      <c r="C1505" s="8">
        <v>60.08</v>
      </c>
      <c r="D1505">
        <v>4.4240000000000002E-2</v>
      </c>
      <c r="E1505">
        <v>0</v>
      </c>
    </row>
    <row r="1506" spans="3:5" x14ac:dyDescent="0.25">
      <c r="C1506" s="8">
        <v>60.120000000000005</v>
      </c>
      <c r="D1506">
        <v>4.36E-2</v>
      </c>
      <c r="E1506">
        <v>0</v>
      </c>
    </row>
    <row r="1507" spans="3:5" x14ac:dyDescent="0.25">
      <c r="C1507" s="8">
        <v>60.160000000000004</v>
      </c>
      <c r="D1507">
        <v>4.4080000000000001E-2</v>
      </c>
      <c r="E1507">
        <v>4.0000000000000002E-4</v>
      </c>
    </row>
    <row r="1508" spans="3:5" x14ac:dyDescent="0.25">
      <c r="C1508" s="8">
        <v>60.2</v>
      </c>
      <c r="D1508">
        <v>4.3520000000000003E-2</v>
      </c>
      <c r="E1508">
        <v>8.0000000000000004E-4</v>
      </c>
    </row>
    <row r="1509" spans="3:5" x14ac:dyDescent="0.25">
      <c r="C1509" s="8">
        <v>60.24</v>
      </c>
      <c r="D1509">
        <v>4.3439999999999999E-2</v>
      </c>
      <c r="E1509">
        <v>5.9999999999999995E-4</v>
      </c>
    </row>
    <row r="1510" spans="3:5" x14ac:dyDescent="0.25">
      <c r="C1510" s="8">
        <v>60.28</v>
      </c>
      <c r="D1510">
        <v>4.376E-2</v>
      </c>
      <c r="E1510">
        <v>0</v>
      </c>
    </row>
    <row r="1511" spans="3:5" x14ac:dyDescent="0.25">
      <c r="C1511" s="8">
        <v>60.32</v>
      </c>
      <c r="D1511">
        <v>4.3999999999999997E-2</v>
      </c>
      <c r="E1511">
        <v>5.9999999999999995E-4</v>
      </c>
    </row>
    <row r="1512" spans="3:5" x14ac:dyDescent="0.25">
      <c r="C1512" s="8">
        <v>60.360000000000007</v>
      </c>
      <c r="D1512">
        <v>4.3839999999999997E-2</v>
      </c>
      <c r="E1512">
        <v>4.0000000000000002E-4</v>
      </c>
    </row>
    <row r="1513" spans="3:5" x14ac:dyDescent="0.25">
      <c r="C1513" s="8">
        <v>60.400000000000006</v>
      </c>
      <c r="D1513">
        <v>4.3520000000000003E-2</v>
      </c>
      <c r="E1513">
        <v>4.0000000000000002E-4</v>
      </c>
    </row>
    <row r="1514" spans="3:5" x14ac:dyDescent="0.25">
      <c r="C1514" s="8">
        <v>60.44</v>
      </c>
      <c r="D1514">
        <v>4.3279999999999999E-2</v>
      </c>
      <c r="E1514">
        <v>4.0000000000000002E-4</v>
      </c>
    </row>
    <row r="1515" spans="3:5" x14ac:dyDescent="0.25">
      <c r="C1515" s="8">
        <v>60.480000000000004</v>
      </c>
      <c r="D1515">
        <v>4.3679999999999997E-2</v>
      </c>
      <c r="E1515">
        <v>0</v>
      </c>
    </row>
    <row r="1516" spans="3:5" x14ac:dyDescent="0.25">
      <c r="C1516" s="8">
        <v>60.52</v>
      </c>
      <c r="D1516">
        <v>4.36E-2</v>
      </c>
      <c r="E1516">
        <v>1.4E-3</v>
      </c>
    </row>
    <row r="1517" spans="3:5" x14ac:dyDescent="0.25">
      <c r="C1517" s="8">
        <v>60.56</v>
      </c>
      <c r="D1517">
        <v>4.3839999999999997E-2</v>
      </c>
      <c r="E1517">
        <v>2.0000000000000001E-4</v>
      </c>
    </row>
    <row r="1518" spans="3:5" x14ac:dyDescent="0.25">
      <c r="C1518" s="8">
        <v>60.6</v>
      </c>
      <c r="D1518">
        <v>4.3679999999999997E-2</v>
      </c>
      <c r="E1518">
        <v>4.0000000000000002E-4</v>
      </c>
    </row>
    <row r="1519" spans="3:5" x14ac:dyDescent="0.25">
      <c r="C1519" s="8">
        <v>60.64</v>
      </c>
      <c r="D1519">
        <v>4.36E-2</v>
      </c>
      <c r="E1519">
        <v>-2.0000000000000001E-4</v>
      </c>
    </row>
    <row r="1520" spans="3:5" x14ac:dyDescent="0.25">
      <c r="C1520" s="8">
        <v>60.680000000000007</v>
      </c>
      <c r="D1520">
        <v>4.3679999999999997E-2</v>
      </c>
      <c r="E1520">
        <v>-2.0000000000000001E-4</v>
      </c>
    </row>
    <row r="1521" spans="3:5" x14ac:dyDescent="0.25">
      <c r="C1521" s="8">
        <v>60.720000000000006</v>
      </c>
      <c r="D1521">
        <v>4.4240000000000002E-2</v>
      </c>
      <c r="E1521">
        <v>5.9999999999999995E-4</v>
      </c>
    </row>
    <row r="1522" spans="3:5" x14ac:dyDescent="0.25">
      <c r="C1522" s="8">
        <v>60.76</v>
      </c>
      <c r="D1522">
        <v>4.3520000000000003E-2</v>
      </c>
      <c r="E1522">
        <v>-2.0000000000000001E-4</v>
      </c>
    </row>
    <row r="1523" spans="3:5" x14ac:dyDescent="0.25">
      <c r="C1523" s="8">
        <v>60.800000000000004</v>
      </c>
      <c r="D1523">
        <v>4.3679999999999997E-2</v>
      </c>
      <c r="E1523">
        <v>5.9999999999999995E-4</v>
      </c>
    </row>
    <row r="1524" spans="3:5" x14ac:dyDescent="0.25">
      <c r="C1524" s="8">
        <v>60.84</v>
      </c>
      <c r="D1524">
        <v>4.4240000000000002E-2</v>
      </c>
      <c r="E1524">
        <v>-5.9999999999999995E-4</v>
      </c>
    </row>
    <row r="1525" spans="3:5" x14ac:dyDescent="0.25">
      <c r="C1525" s="8">
        <v>60.88</v>
      </c>
      <c r="D1525">
        <v>4.3920000000000001E-2</v>
      </c>
      <c r="E1525">
        <v>5.9999999999999995E-4</v>
      </c>
    </row>
    <row r="1526" spans="3:5" x14ac:dyDescent="0.25">
      <c r="C1526" s="8">
        <v>60.92</v>
      </c>
      <c r="D1526">
        <v>4.36E-2</v>
      </c>
      <c r="E1526">
        <v>2.0000000000000001E-4</v>
      </c>
    </row>
    <row r="1527" spans="3:5" x14ac:dyDescent="0.25">
      <c r="C1527" s="8">
        <v>60.96</v>
      </c>
      <c r="D1527">
        <v>4.376E-2</v>
      </c>
      <c r="E1527">
        <v>1.4E-3</v>
      </c>
    </row>
    <row r="1528" spans="3:5" x14ac:dyDescent="0.25">
      <c r="C1528" s="8">
        <v>61</v>
      </c>
      <c r="D1528">
        <v>4.3999999999999997E-2</v>
      </c>
      <c r="E1528">
        <v>-2.0000000000000001E-4</v>
      </c>
    </row>
    <row r="1529" spans="3:5" x14ac:dyDescent="0.25">
      <c r="C1529" s="8">
        <v>61.040000000000006</v>
      </c>
      <c r="D1529">
        <v>4.3520000000000003E-2</v>
      </c>
      <c r="E1529">
        <v>5.9999999999999995E-4</v>
      </c>
    </row>
    <row r="1530" spans="3:5" x14ac:dyDescent="0.25">
      <c r="C1530" s="8">
        <v>61.080000000000005</v>
      </c>
      <c r="D1530">
        <v>4.3839999999999997E-2</v>
      </c>
      <c r="E1530">
        <v>4.0000000000000002E-4</v>
      </c>
    </row>
    <row r="1531" spans="3:5" x14ac:dyDescent="0.25">
      <c r="C1531" s="8">
        <v>61.12</v>
      </c>
      <c r="D1531">
        <v>4.3119999999999999E-2</v>
      </c>
      <c r="E1531">
        <v>4.0000000000000002E-4</v>
      </c>
    </row>
    <row r="1532" spans="3:5" x14ac:dyDescent="0.25">
      <c r="C1532" s="8">
        <v>61.160000000000004</v>
      </c>
      <c r="D1532">
        <v>4.376E-2</v>
      </c>
      <c r="E1532">
        <v>2.0000000000000001E-4</v>
      </c>
    </row>
    <row r="1533" spans="3:5" x14ac:dyDescent="0.25">
      <c r="C1533" s="8">
        <v>61.2</v>
      </c>
      <c r="D1533">
        <v>4.3999999999999997E-2</v>
      </c>
      <c r="E1533">
        <v>1E-3</v>
      </c>
    </row>
    <row r="1534" spans="3:5" x14ac:dyDescent="0.25">
      <c r="C1534" s="8">
        <v>61.24</v>
      </c>
      <c r="D1534">
        <v>4.376E-2</v>
      </c>
      <c r="E1534">
        <v>5.9999999999999995E-4</v>
      </c>
    </row>
    <row r="1535" spans="3:5" x14ac:dyDescent="0.25">
      <c r="C1535" s="8">
        <v>61.28</v>
      </c>
      <c r="D1535">
        <v>4.4240000000000002E-2</v>
      </c>
      <c r="E1535">
        <v>4.0000000000000002E-4</v>
      </c>
    </row>
    <row r="1536" spans="3:5" x14ac:dyDescent="0.25">
      <c r="C1536" s="8">
        <v>61.32</v>
      </c>
      <c r="D1536">
        <v>4.4240000000000002E-2</v>
      </c>
      <c r="E1536">
        <v>-4.0000000000000002E-4</v>
      </c>
    </row>
    <row r="1537" spans="3:5" x14ac:dyDescent="0.25">
      <c r="C1537" s="8">
        <v>61.360000000000007</v>
      </c>
      <c r="D1537">
        <v>4.3679999999999997E-2</v>
      </c>
      <c r="E1537">
        <v>0</v>
      </c>
    </row>
    <row r="1538" spans="3:5" x14ac:dyDescent="0.25">
      <c r="C1538" s="8">
        <v>61.400000000000006</v>
      </c>
      <c r="D1538">
        <v>4.4159999999999998E-2</v>
      </c>
      <c r="E1538">
        <v>-8.0000000000000004E-4</v>
      </c>
    </row>
    <row r="1539" spans="3:5" x14ac:dyDescent="0.25">
      <c r="C1539" s="8">
        <v>61.440000000000005</v>
      </c>
      <c r="D1539">
        <v>4.3520000000000003E-2</v>
      </c>
      <c r="E1539">
        <v>5.9999999999999995E-4</v>
      </c>
    </row>
    <row r="1540" spans="3:5" x14ac:dyDescent="0.25">
      <c r="C1540" s="8">
        <v>61.480000000000004</v>
      </c>
      <c r="D1540">
        <v>4.36E-2</v>
      </c>
      <c r="E1540">
        <v>8.0000000000000004E-4</v>
      </c>
    </row>
    <row r="1541" spans="3:5" x14ac:dyDescent="0.25">
      <c r="C1541" s="8">
        <v>61.52</v>
      </c>
      <c r="D1541">
        <v>4.3920000000000001E-2</v>
      </c>
      <c r="E1541">
        <v>-4.0000000000000002E-4</v>
      </c>
    </row>
    <row r="1542" spans="3:5" x14ac:dyDescent="0.25">
      <c r="C1542" s="8">
        <v>61.56</v>
      </c>
      <c r="D1542">
        <v>4.376E-2</v>
      </c>
      <c r="E1542">
        <v>4.0000000000000002E-4</v>
      </c>
    </row>
    <row r="1543" spans="3:5" x14ac:dyDescent="0.25">
      <c r="C1543" s="8">
        <v>61.6</v>
      </c>
      <c r="D1543">
        <v>4.376E-2</v>
      </c>
      <c r="E1543">
        <v>5.9999999999999995E-4</v>
      </c>
    </row>
    <row r="1544" spans="3:5" x14ac:dyDescent="0.25">
      <c r="C1544" s="8">
        <v>61.64</v>
      </c>
      <c r="D1544">
        <v>4.4159999999999998E-2</v>
      </c>
      <c r="E1544">
        <v>0</v>
      </c>
    </row>
    <row r="1545" spans="3:5" x14ac:dyDescent="0.25">
      <c r="C1545" s="8">
        <v>61.68</v>
      </c>
      <c r="D1545">
        <v>4.4240000000000002E-2</v>
      </c>
      <c r="E1545">
        <v>0</v>
      </c>
    </row>
    <row r="1546" spans="3:5" x14ac:dyDescent="0.25">
      <c r="C1546" s="8">
        <v>61.720000000000006</v>
      </c>
      <c r="D1546">
        <v>4.3520000000000003E-2</v>
      </c>
      <c r="E1546">
        <v>5.9999999999999995E-4</v>
      </c>
    </row>
    <row r="1547" spans="3:5" x14ac:dyDescent="0.25">
      <c r="C1547" s="8">
        <v>61.760000000000005</v>
      </c>
      <c r="D1547">
        <v>4.3999999999999997E-2</v>
      </c>
      <c r="E1547">
        <v>-2.0000000000000001E-4</v>
      </c>
    </row>
    <row r="1548" spans="3:5" x14ac:dyDescent="0.25">
      <c r="C1548" s="8">
        <v>61.800000000000004</v>
      </c>
      <c r="D1548">
        <v>4.3360000000000003E-2</v>
      </c>
      <c r="E1548">
        <v>0</v>
      </c>
    </row>
    <row r="1549" spans="3:5" x14ac:dyDescent="0.25">
      <c r="C1549" s="8">
        <v>61.84</v>
      </c>
      <c r="D1549">
        <v>4.3839999999999997E-2</v>
      </c>
      <c r="E1549">
        <v>-5.9999999999999995E-4</v>
      </c>
    </row>
    <row r="1550" spans="3:5" x14ac:dyDescent="0.25">
      <c r="C1550" s="8">
        <v>61.88</v>
      </c>
      <c r="D1550">
        <v>4.376E-2</v>
      </c>
      <c r="E1550">
        <v>5.9999999999999995E-4</v>
      </c>
    </row>
    <row r="1551" spans="3:5" x14ac:dyDescent="0.25">
      <c r="C1551" s="8">
        <v>61.92</v>
      </c>
      <c r="D1551">
        <v>4.376E-2</v>
      </c>
      <c r="E1551">
        <v>-2.0000000000000001E-4</v>
      </c>
    </row>
    <row r="1552" spans="3:5" x14ac:dyDescent="0.25">
      <c r="C1552" s="8">
        <v>61.96</v>
      </c>
      <c r="D1552">
        <v>4.376E-2</v>
      </c>
      <c r="E1552">
        <v>4.0000000000000002E-4</v>
      </c>
    </row>
    <row r="1553" spans="3:5" x14ac:dyDescent="0.25">
      <c r="C1553" s="8">
        <v>62</v>
      </c>
      <c r="D1553">
        <v>4.3920000000000001E-2</v>
      </c>
      <c r="E1553">
        <v>2.0000000000000001E-4</v>
      </c>
    </row>
    <row r="1554" spans="3:5" x14ac:dyDescent="0.25">
      <c r="C1554" s="8">
        <v>62.040000000000006</v>
      </c>
      <c r="D1554">
        <v>4.36E-2</v>
      </c>
      <c r="E1554">
        <v>4.0000000000000002E-4</v>
      </c>
    </row>
    <row r="1555" spans="3:5" x14ac:dyDescent="0.25">
      <c r="C1555" s="8">
        <v>62.080000000000005</v>
      </c>
      <c r="D1555">
        <v>4.36E-2</v>
      </c>
      <c r="E1555">
        <v>5.9999999999999995E-4</v>
      </c>
    </row>
    <row r="1556" spans="3:5" x14ac:dyDescent="0.25">
      <c r="C1556" s="8">
        <v>62.120000000000005</v>
      </c>
      <c r="D1556">
        <v>4.3999999999999997E-2</v>
      </c>
      <c r="E1556">
        <v>-8.0000000000000004E-4</v>
      </c>
    </row>
    <row r="1557" spans="3:5" x14ac:dyDescent="0.25">
      <c r="C1557" s="8">
        <v>62.160000000000004</v>
      </c>
      <c r="D1557">
        <v>4.36E-2</v>
      </c>
      <c r="E1557">
        <v>0</v>
      </c>
    </row>
    <row r="1558" spans="3:5" x14ac:dyDescent="0.25">
      <c r="C1558" s="8">
        <v>62.2</v>
      </c>
      <c r="D1558">
        <v>4.3839999999999997E-2</v>
      </c>
      <c r="E1558">
        <v>-4.0000000000000002E-4</v>
      </c>
    </row>
    <row r="1559" spans="3:5" x14ac:dyDescent="0.25">
      <c r="C1559" s="8">
        <v>62.24</v>
      </c>
      <c r="D1559">
        <v>4.3520000000000003E-2</v>
      </c>
      <c r="E1559">
        <v>5.9999999999999995E-4</v>
      </c>
    </row>
    <row r="1560" spans="3:5" x14ac:dyDescent="0.25">
      <c r="C1560" s="8">
        <v>62.28</v>
      </c>
      <c r="D1560">
        <v>4.3999999999999997E-2</v>
      </c>
      <c r="E1560">
        <v>1.8E-3</v>
      </c>
    </row>
    <row r="1561" spans="3:5" x14ac:dyDescent="0.25">
      <c r="C1561" s="8">
        <v>62.32</v>
      </c>
      <c r="D1561">
        <v>4.3520000000000003E-2</v>
      </c>
      <c r="E1561">
        <v>4.0000000000000002E-4</v>
      </c>
    </row>
    <row r="1562" spans="3:5" x14ac:dyDescent="0.25">
      <c r="C1562" s="8">
        <v>62.36</v>
      </c>
      <c r="D1562">
        <v>4.376E-2</v>
      </c>
      <c r="E1562">
        <v>0</v>
      </c>
    </row>
    <row r="1563" spans="3:5" x14ac:dyDescent="0.25">
      <c r="C1563" s="8">
        <v>62.400000000000006</v>
      </c>
      <c r="D1563">
        <v>4.3920000000000001E-2</v>
      </c>
      <c r="E1563">
        <v>5.9999999999999995E-4</v>
      </c>
    </row>
    <row r="1564" spans="3:5" x14ac:dyDescent="0.25">
      <c r="C1564" s="8">
        <v>62.440000000000005</v>
      </c>
      <c r="D1564">
        <v>4.3839999999999997E-2</v>
      </c>
      <c r="E1564">
        <v>1E-3</v>
      </c>
    </row>
    <row r="1565" spans="3:5" x14ac:dyDescent="0.25">
      <c r="C1565" s="8">
        <v>62.480000000000004</v>
      </c>
      <c r="D1565">
        <v>4.3520000000000003E-2</v>
      </c>
      <c r="E1565">
        <v>5.9999999999999995E-4</v>
      </c>
    </row>
    <row r="1566" spans="3:5" x14ac:dyDescent="0.25">
      <c r="C1566" s="8">
        <v>62.52</v>
      </c>
      <c r="D1566">
        <v>4.4240000000000002E-2</v>
      </c>
      <c r="E1566">
        <v>4.0000000000000002E-4</v>
      </c>
    </row>
    <row r="1567" spans="3:5" x14ac:dyDescent="0.25">
      <c r="C1567" s="8">
        <v>62.56</v>
      </c>
      <c r="D1567">
        <v>4.4240000000000002E-2</v>
      </c>
      <c r="E1567">
        <v>1.4E-3</v>
      </c>
    </row>
    <row r="1568" spans="3:5" x14ac:dyDescent="0.25">
      <c r="C1568" s="8">
        <v>62.6</v>
      </c>
      <c r="D1568">
        <v>4.3920000000000001E-2</v>
      </c>
      <c r="E1568">
        <v>2.0000000000000001E-4</v>
      </c>
    </row>
    <row r="1569" spans="3:5" x14ac:dyDescent="0.25">
      <c r="C1569" s="8">
        <v>62.64</v>
      </c>
      <c r="D1569">
        <v>4.3520000000000003E-2</v>
      </c>
      <c r="E1569">
        <v>0</v>
      </c>
    </row>
    <row r="1570" spans="3:5" x14ac:dyDescent="0.25">
      <c r="C1570" s="8">
        <v>62.68</v>
      </c>
      <c r="D1570">
        <v>4.36E-2</v>
      </c>
      <c r="E1570">
        <v>-2.0000000000000001E-4</v>
      </c>
    </row>
    <row r="1571" spans="3:5" x14ac:dyDescent="0.25">
      <c r="C1571" s="8">
        <v>62.72</v>
      </c>
      <c r="D1571">
        <v>4.376E-2</v>
      </c>
      <c r="E1571">
        <v>8.0000000000000004E-4</v>
      </c>
    </row>
    <row r="1572" spans="3:5" x14ac:dyDescent="0.25">
      <c r="C1572" s="8">
        <v>62.760000000000012</v>
      </c>
      <c r="D1572">
        <v>4.4080000000000001E-2</v>
      </c>
      <c r="E1572">
        <v>2.0000000000000001E-4</v>
      </c>
    </row>
    <row r="1573" spans="3:5" x14ac:dyDescent="0.25">
      <c r="C1573" s="8">
        <v>62.800000000000011</v>
      </c>
      <c r="D1573">
        <v>4.3839999999999997E-2</v>
      </c>
      <c r="E1573">
        <v>2.0000000000000001E-4</v>
      </c>
    </row>
    <row r="1574" spans="3:5" x14ac:dyDescent="0.25">
      <c r="C1574" s="8">
        <v>62.84</v>
      </c>
      <c r="D1574">
        <v>4.3439999999999999E-2</v>
      </c>
      <c r="E1574">
        <v>-5.9999999999999995E-4</v>
      </c>
    </row>
    <row r="1575" spans="3:5" x14ac:dyDescent="0.25">
      <c r="C1575" s="8">
        <v>62.88</v>
      </c>
      <c r="D1575">
        <v>4.3920000000000001E-2</v>
      </c>
      <c r="E1575">
        <v>-5.9999999999999995E-4</v>
      </c>
    </row>
    <row r="1576" spans="3:5" x14ac:dyDescent="0.25">
      <c r="C1576" s="8">
        <v>62.92</v>
      </c>
      <c r="D1576">
        <v>4.4560000000000002E-2</v>
      </c>
      <c r="E1576">
        <v>0</v>
      </c>
    </row>
    <row r="1577" spans="3:5" x14ac:dyDescent="0.25">
      <c r="C1577" s="8">
        <v>62.96</v>
      </c>
      <c r="D1577">
        <v>4.36E-2</v>
      </c>
      <c r="E1577">
        <v>4.0000000000000002E-4</v>
      </c>
    </row>
    <row r="1578" spans="3:5" x14ac:dyDescent="0.25">
      <c r="C1578" s="8">
        <v>63</v>
      </c>
      <c r="D1578">
        <v>4.36E-2</v>
      </c>
      <c r="E1578">
        <v>1E-3</v>
      </c>
    </row>
    <row r="1579" spans="3:5" x14ac:dyDescent="0.25">
      <c r="C1579" s="8">
        <v>63.04</v>
      </c>
      <c r="D1579">
        <v>4.3119999999999999E-2</v>
      </c>
      <c r="E1579">
        <v>-4.0000000000000002E-4</v>
      </c>
    </row>
    <row r="1580" spans="3:5" x14ac:dyDescent="0.25">
      <c r="C1580" s="8">
        <v>63.08</v>
      </c>
      <c r="D1580">
        <v>4.3679999999999997E-2</v>
      </c>
      <c r="E1580">
        <v>5.9999999999999995E-4</v>
      </c>
    </row>
    <row r="1581" spans="3:5" x14ac:dyDescent="0.25">
      <c r="C1581" s="8">
        <v>63.120000000000012</v>
      </c>
      <c r="D1581">
        <v>4.3920000000000001E-2</v>
      </c>
      <c r="E1581">
        <v>0</v>
      </c>
    </row>
    <row r="1582" spans="3:5" x14ac:dyDescent="0.25">
      <c r="C1582" s="8">
        <v>63.160000000000011</v>
      </c>
      <c r="D1582">
        <v>4.376E-2</v>
      </c>
      <c r="E1582">
        <v>-1.1999999999999999E-3</v>
      </c>
    </row>
    <row r="1583" spans="3:5" x14ac:dyDescent="0.25">
      <c r="C1583" s="8">
        <v>63.2</v>
      </c>
      <c r="D1583">
        <v>4.3999999999999997E-2</v>
      </c>
      <c r="E1583">
        <v>5.9999999999999995E-4</v>
      </c>
    </row>
    <row r="1584" spans="3:5" x14ac:dyDescent="0.25">
      <c r="C1584" s="8">
        <v>63.24</v>
      </c>
      <c r="D1584">
        <v>4.4240000000000002E-2</v>
      </c>
      <c r="E1584">
        <v>-8.0000000000000004E-4</v>
      </c>
    </row>
    <row r="1585" spans="3:5" x14ac:dyDescent="0.25">
      <c r="C1585" s="8">
        <v>63.28</v>
      </c>
      <c r="D1585">
        <v>4.3920000000000001E-2</v>
      </c>
      <c r="E1585">
        <v>-5.9999999999999995E-4</v>
      </c>
    </row>
    <row r="1586" spans="3:5" x14ac:dyDescent="0.25">
      <c r="C1586" s="8">
        <v>63.32</v>
      </c>
      <c r="D1586">
        <v>4.376E-2</v>
      </c>
      <c r="E1586">
        <v>0</v>
      </c>
    </row>
    <row r="1587" spans="3:5" x14ac:dyDescent="0.25">
      <c r="C1587" s="8">
        <v>63.36</v>
      </c>
      <c r="D1587">
        <v>4.4240000000000002E-2</v>
      </c>
      <c r="E1587">
        <v>-8.0000000000000004E-4</v>
      </c>
    </row>
    <row r="1588" spans="3:5" x14ac:dyDescent="0.25">
      <c r="C1588" s="8">
        <v>63.4</v>
      </c>
      <c r="D1588">
        <v>4.3679999999999997E-2</v>
      </c>
      <c r="E1588">
        <v>-8.0000000000000004E-4</v>
      </c>
    </row>
    <row r="1589" spans="3:5" x14ac:dyDescent="0.25">
      <c r="C1589" s="8">
        <v>63.44</v>
      </c>
      <c r="D1589">
        <v>4.3920000000000001E-2</v>
      </c>
      <c r="E1589">
        <v>8.0000000000000004E-4</v>
      </c>
    </row>
    <row r="1590" spans="3:5" x14ac:dyDescent="0.25">
      <c r="C1590" s="8">
        <v>63.480000000000011</v>
      </c>
      <c r="D1590">
        <v>4.3920000000000001E-2</v>
      </c>
      <c r="E1590">
        <v>5.9999999999999995E-4</v>
      </c>
    </row>
    <row r="1591" spans="3:5" x14ac:dyDescent="0.25">
      <c r="C1591" s="8">
        <v>63.52000000000001</v>
      </c>
      <c r="D1591">
        <v>4.3520000000000003E-2</v>
      </c>
      <c r="E1591">
        <v>2.0000000000000001E-4</v>
      </c>
    </row>
    <row r="1592" spans="3:5" x14ac:dyDescent="0.25">
      <c r="C1592" s="8">
        <v>63.56</v>
      </c>
      <c r="D1592">
        <v>4.3839999999999997E-2</v>
      </c>
      <c r="E1592">
        <v>2.0000000000000001E-4</v>
      </c>
    </row>
    <row r="1593" spans="3:5" x14ac:dyDescent="0.25">
      <c r="C1593" s="8">
        <v>63.6</v>
      </c>
      <c r="D1593">
        <v>4.3920000000000001E-2</v>
      </c>
      <c r="E1593">
        <v>-2.0000000000000001E-4</v>
      </c>
    </row>
    <row r="1594" spans="3:5" x14ac:dyDescent="0.25">
      <c r="C1594" s="8">
        <v>63.64</v>
      </c>
      <c r="D1594">
        <v>4.3920000000000001E-2</v>
      </c>
      <c r="E1594">
        <v>1.4E-3</v>
      </c>
    </row>
    <row r="1595" spans="3:5" x14ac:dyDescent="0.25">
      <c r="C1595" s="8">
        <v>63.68</v>
      </c>
      <c r="D1595">
        <v>4.3679999999999997E-2</v>
      </c>
      <c r="E1595">
        <v>4.0000000000000002E-4</v>
      </c>
    </row>
    <row r="1596" spans="3:5" x14ac:dyDescent="0.25">
      <c r="C1596" s="8">
        <v>63.72</v>
      </c>
      <c r="D1596">
        <v>4.4080000000000001E-2</v>
      </c>
      <c r="E1596">
        <v>-1E-3</v>
      </c>
    </row>
    <row r="1597" spans="3:5" x14ac:dyDescent="0.25">
      <c r="C1597" s="8">
        <v>63.76</v>
      </c>
      <c r="D1597">
        <v>4.3999999999999997E-2</v>
      </c>
      <c r="E1597">
        <v>1.1999999999999999E-3</v>
      </c>
    </row>
    <row r="1598" spans="3:5" x14ac:dyDescent="0.25">
      <c r="C1598" s="8">
        <v>63.8</v>
      </c>
      <c r="D1598">
        <v>4.3520000000000003E-2</v>
      </c>
      <c r="E1598">
        <v>-2.0000000000000001E-4</v>
      </c>
    </row>
    <row r="1599" spans="3:5" x14ac:dyDescent="0.25">
      <c r="C1599" s="8">
        <v>63.840000000000011</v>
      </c>
      <c r="D1599">
        <v>4.4159999999999998E-2</v>
      </c>
      <c r="E1599">
        <v>-2.0000000000000001E-4</v>
      </c>
    </row>
    <row r="1600" spans="3:5" x14ac:dyDescent="0.25">
      <c r="C1600" s="8">
        <v>63.88000000000001</v>
      </c>
      <c r="D1600">
        <v>4.36E-2</v>
      </c>
      <c r="E1600">
        <v>2.0000000000000001E-4</v>
      </c>
    </row>
    <row r="1601" spans="3:5" x14ac:dyDescent="0.25">
      <c r="C1601" s="8">
        <v>63.92</v>
      </c>
      <c r="D1601">
        <v>4.4080000000000001E-2</v>
      </c>
      <c r="E1601">
        <v>-5.9999999999999995E-4</v>
      </c>
    </row>
    <row r="1602" spans="3:5" x14ac:dyDescent="0.25">
      <c r="C1602" s="8">
        <v>63.96</v>
      </c>
      <c r="D1602">
        <v>4.3520000000000003E-2</v>
      </c>
      <c r="E1602">
        <v>4.0000000000000002E-4</v>
      </c>
    </row>
    <row r="1603" spans="3:5" x14ac:dyDescent="0.25">
      <c r="C1603" s="8">
        <v>64</v>
      </c>
      <c r="D1603">
        <v>4.3679999999999997E-2</v>
      </c>
      <c r="E1603">
        <v>5.9999999999999995E-4</v>
      </c>
    </row>
    <row r="1604" spans="3:5" x14ac:dyDescent="0.25">
      <c r="C1604" s="8">
        <v>64.040000000000006</v>
      </c>
      <c r="D1604">
        <v>4.4240000000000002E-2</v>
      </c>
      <c r="E1604">
        <v>1.4E-3</v>
      </c>
    </row>
    <row r="1605" spans="3:5" x14ac:dyDescent="0.25">
      <c r="C1605" s="8">
        <v>64.08</v>
      </c>
      <c r="D1605">
        <v>4.3679999999999997E-2</v>
      </c>
      <c r="E1605">
        <v>1E-3</v>
      </c>
    </row>
    <row r="1606" spans="3:5" x14ac:dyDescent="0.25">
      <c r="C1606" s="8">
        <v>64.12</v>
      </c>
      <c r="D1606">
        <v>4.3839999999999997E-2</v>
      </c>
      <c r="E1606">
        <v>-2.0000000000000001E-4</v>
      </c>
    </row>
    <row r="1607" spans="3:5" x14ac:dyDescent="0.25">
      <c r="C1607" s="8">
        <v>64.160000000000011</v>
      </c>
      <c r="D1607">
        <v>4.376E-2</v>
      </c>
      <c r="E1607">
        <v>4.0000000000000002E-4</v>
      </c>
    </row>
    <row r="1608" spans="3:5" x14ac:dyDescent="0.25">
      <c r="C1608" s="8">
        <v>64.2</v>
      </c>
      <c r="D1608">
        <v>4.3839999999999997E-2</v>
      </c>
      <c r="E1608">
        <v>4.0000000000000002E-4</v>
      </c>
    </row>
    <row r="1609" spans="3:5" x14ac:dyDescent="0.25">
      <c r="C1609" s="8">
        <v>64.240000000000009</v>
      </c>
      <c r="D1609">
        <v>4.4080000000000001E-2</v>
      </c>
      <c r="E1609">
        <v>0</v>
      </c>
    </row>
    <row r="1610" spans="3:5" x14ac:dyDescent="0.25">
      <c r="C1610" s="8">
        <v>64.28</v>
      </c>
      <c r="D1610">
        <v>4.3999999999999997E-2</v>
      </c>
      <c r="E1610">
        <v>8.0000000000000004E-4</v>
      </c>
    </row>
    <row r="1611" spans="3:5" x14ac:dyDescent="0.25">
      <c r="C1611" s="8">
        <v>64.320000000000007</v>
      </c>
      <c r="D1611">
        <v>4.4080000000000001E-2</v>
      </c>
      <c r="E1611">
        <v>-8.0000000000000004E-4</v>
      </c>
    </row>
    <row r="1612" spans="3:5" x14ac:dyDescent="0.25">
      <c r="C1612" s="8">
        <v>64.36</v>
      </c>
      <c r="D1612">
        <v>4.3920000000000001E-2</v>
      </c>
      <c r="E1612">
        <v>8.0000000000000004E-4</v>
      </c>
    </row>
    <row r="1613" spans="3:5" x14ac:dyDescent="0.25">
      <c r="C1613" s="8">
        <v>64.400000000000006</v>
      </c>
      <c r="D1613">
        <v>4.3839999999999997E-2</v>
      </c>
      <c r="E1613">
        <v>-4.0000000000000002E-4</v>
      </c>
    </row>
    <row r="1614" spans="3:5" x14ac:dyDescent="0.25">
      <c r="C1614" s="8">
        <v>64.44</v>
      </c>
      <c r="D1614">
        <v>4.3839999999999997E-2</v>
      </c>
      <c r="E1614">
        <v>1E-3</v>
      </c>
    </row>
    <row r="1615" spans="3:5" x14ac:dyDescent="0.25">
      <c r="C1615" s="8">
        <v>64.48</v>
      </c>
      <c r="D1615">
        <v>4.3679999999999997E-2</v>
      </c>
      <c r="E1615">
        <v>4.0000000000000002E-4</v>
      </c>
    </row>
    <row r="1616" spans="3:5" x14ac:dyDescent="0.25">
      <c r="C1616" s="8">
        <v>64.52000000000001</v>
      </c>
      <c r="D1616">
        <v>4.4080000000000001E-2</v>
      </c>
      <c r="E1616">
        <v>5.9999999999999995E-4</v>
      </c>
    </row>
    <row r="1617" spans="3:5" x14ac:dyDescent="0.25">
      <c r="C1617" s="8">
        <v>64.56</v>
      </c>
      <c r="D1617">
        <v>4.3679999999999997E-2</v>
      </c>
      <c r="E1617">
        <v>0</v>
      </c>
    </row>
    <row r="1618" spans="3:5" x14ac:dyDescent="0.25">
      <c r="C1618" s="8">
        <v>64.600000000000009</v>
      </c>
      <c r="D1618">
        <v>4.3839999999999997E-2</v>
      </c>
      <c r="E1618">
        <v>5.9999999999999995E-4</v>
      </c>
    </row>
    <row r="1619" spans="3:5" x14ac:dyDescent="0.25">
      <c r="C1619" s="8">
        <v>64.64</v>
      </c>
      <c r="D1619">
        <v>4.376E-2</v>
      </c>
      <c r="E1619">
        <v>5.9999999999999995E-4</v>
      </c>
    </row>
    <row r="1620" spans="3:5" x14ac:dyDescent="0.25">
      <c r="C1620" s="8">
        <v>64.680000000000007</v>
      </c>
      <c r="D1620">
        <v>4.4240000000000002E-2</v>
      </c>
      <c r="E1620">
        <v>-1E-3</v>
      </c>
    </row>
    <row r="1621" spans="3:5" x14ac:dyDescent="0.25">
      <c r="C1621" s="8">
        <v>64.72</v>
      </c>
      <c r="D1621">
        <v>4.3999999999999997E-2</v>
      </c>
      <c r="E1621">
        <v>1E-3</v>
      </c>
    </row>
    <row r="1622" spans="3:5" x14ac:dyDescent="0.25">
      <c r="C1622" s="8">
        <v>64.760000000000005</v>
      </c>
      <c r="D1622">
        <v>4.4240000000000002E-2</v>
      </c>
      <c r="E1622">
        <v>0</v>
      </c>
    </row>
    <row r="1623" spans="3:5" x14ac:dyDescent="0.25">
      <c r="C1623" s="8">
        <v>64.8</v>
      </c>
      <c r="D1623">
        <v>4.3360000000000003E-2</v>
      </c>
      <c r="E1623">
        <v>-5.9999999999999995E-4</v>
      </c>
    </row>
    <row r="1624" spans="3:5" x14ac:dyDescent="0.25">
      <c r="C1624" s="8">
        <v>64.84</v>
      </c>
      <c r="D1624">
        <v>4.3839999999999997E-2</v>
      </c>
      <c r="E1624">
        <v>0</v>
      </c>
    </row>
    <row r="1625" spans="3:5" x14ac:dyDescent="0.25">
      <c r="C1625" s="8">
        <v>64.88000000000001</v>
      </c>
      <c r="D1625">
        <v>4.3920000000000001E-2</v>
      </c>
      <c r="E1625">
        <v>2.0000000000000001E-4</v>
      </c>
    </row>
    <row r="1626" spans="3:5" x14ac:dyDescent="0.25">
      <c r="C1626" s="8">
        <v>64.92</v>
      </c>
      <c r="D1626">
        <v>4.3920000000000001E-2</v>
      </c>
      <c r="E1626">
        <v>0</v>
      </c>
    </row>
    <row r="1627" spans="3:5" x14ac:dyDescent="0.25">
      <c r="C1627" s="8">
        <v>64.960000000000008</v>
      </c>
      <c r="D1627">
        <v>4.36E-2</v>
      </c>
      <c r="E1627">
        <v>-4.0000000000000002E-4</v>
      </c>
    </row>
    <row r="1628" spans="3:5" x14ac:dyDescent="0.25">
      <c r="C1628" s="8">
        <v>65</v>
      </c>
      <c r="D1628">
        <v>4.4080000000000001E-2</v>
      </c>
      <c r="E1628">
        <v>0</v>
      </c>
    </row>
    <row r="1629" spans="3:5" x14ac:dyDescent="0.25">
      <c r="C1629" s="8">
        <v>65.040000000000006</v>
      </c>
      <c r="D1629">
        <v>4.3520000000000003E-2</v>
      </c>
      <c r="E1629">
        <v>4.0000000000000002E-4</v>
      </c>
    </row>
    <row r="1630" spans="3:5" x14ac:dyDescent="0.25">
      <c r="C1630" s="8">
        <v>65.08</v>
      </c>
      <c r="D1630">
        <v>4.3920000000000001E-2</v>
      </c>
      <c r="E1630">
        <v>5.9999999999999995E-4</v>
      </c>
    </row>
    <row r="1631" spans="3:5" x14ac:dyDescent="0.25">
      <c r="C1631" s="8">
        <v>65.11999999999999</v>
      </c>
      <c r="D1631">
        <v>4.3920000000000001E-2</v>
      </c>
      <c r="E1631">
        <v>4.0000000000000002E-4</v>
      </c>
    </row>
    <row r="1632" spans="3:5" x14ac:dyDescent="0.25">
      <c r="C1632" s="8">
        <v>65.16</v>
      </c>
      <c r="D1632">
        <v>4.3999999999999997E-2</v>
      </c>
      <c r="E1632">
        <v>-5.9999999999999995E-4</v>
      </c>
    </row>
    <row r="1633" spans="3:5" x14ac:dyDescent="0.25">
      <c r="C1633" s="8">
        <v>65.2</v>
      </c>
      <c r="D1633">
        <v>4.4240000000000002E-2</v>
      </c>
      <c r="E1633">
        <v>4.0000000000000002E-4</v>
      </c>
    </row>
    <row r="1634" spans="3:5" x14ac:dyDescent="0.25">
      <c r="C1634" s="8">
        <v>65.240000000000009</v>
      </c>
      <c r="D1634">
        <v>4.376E-2</v>
      </c>
      <c r="E1634">
        <v>8.0000000000000004E-4</v>
      </c>
    </row>
    <row r="1635" spans="3:5" x14ac:dyDescent="0.25">
      <c r="C1635" s="8">
        <v>65.28</v>
      </c>
      <c r="D1635">
        <v>4.4400000000000002E-2</v>
      </c>
      <c r="E1635">
        <v>-5.9999999999999995E-4</v>
      </c>
    </row>
    <row r="1636" spans="3:5" x14ac:dyDescent="0.25">
      <c r="C1636" s="8">
        <v>65.320000000000007</v>
      </c>
      <c r="D1636">
        <v>4.3360000000000003E-2</v>
      </c>
      <c r="E1636">
        <v>2.0000000000000001E-4</v>
      </c>
    </row>
    <row r="1637" spans="3:5" x14ac:dyDescent="0.25">
      <c r="C1637" s="8">
        <v>65.36</v>
      </c>
      <c r="D1637">
        <v>4.3679999999999997E-2</v>
      </c>
      <c r="E1637">
        <v>1E-3</v>
      </c>
    </row>
    <row r="1638" spans="3:5" x14ac:dyDescent="0.25">
      <c r="C1638" s="8">
        <v>65.400000000000006</v>
      </c>
      <c r="D1638">
        <v>4.376E-2</v>
      </c>
      <c r="E1638">
        <v>1E-3</v>
      </c>
    </row>
    <row r="1639" spans="3:5" x14ac:dyDescent="0.25">
      <c r="C1639" s="8">
        <v>65.44</v>
      </c>
      <c r="D1639">
        <v>4.36E-2</v>
      </c>
      <c r="E1639">
        <v>8.0000000000000004E-4</v>
      </c>
    </row>
    <row r="1640" spans="3:5" x14ac:dyDescent="0.25">
      <c r="C1640" s="8">
        <v>65.48</v>
      </c>
      <c r="D1640">
        <v>4.376E-2</v>
      </c>
      <c r="E1640">
        <v>8.0000000000000004E-4</v>
      </c>
    </row>
    <row r="1641" spans="3:5" x14ac:dyDescent="0.25">
      <c r="C1641" s="8">
        <v>65.52000000000001</v>
      </c>
      <c r="D1641">
        <v>4.3360000000000003E-2</v>
      </c>
      <c r="E1641">
        <v>4.0000000000000002E-4</v>
      </c>
    </row>
    <row r="1642" spans="3:5" x14ac:dyDescent="0.25">
      <c r="C1642" s="8">
        <v>65.56</v>
      </c>
      <c r="D1642">
        <v>4.3839999999999997E-2</v>
      </c>
      <c r="E1642">
        <v>5.9999999999999995E-4</v>
      </c>
    </row>
    <row r="1643" spans="3:5" x14ac:dyDescent="0.25">
      <c r="C1643" s="8">
        <v>65.600000000000009</v>
      </c>
      <c r="D1643">
        <v>4.3999999999999997E-2</v>
      </c>
      <c r="E1643">
        <v>-5.9999999999999995E-4</v>
      </c>
    </row>
    <row r="1644" spans="3:5" x14ac:dyDescent="0.25">
      <c r="C1644" s="8">
        <v>65.64</v>
      </c>
      <c r="D1644">
        <v>4.4159999999999998E-2</v>
      </c>
      <c r="E1644">
        <v>2.0000000000000001E-4</v>
      </c>
    </row>
    <row r="1645" spans="3:5" x14ac:dyDescent="0.25">
      <c r="C1645" s="8">
        <v>65.680000000000007</v>
      </c>
      <c r="D1645">
        <v>4.4080000000000001E-2</v>
      </c>
      <c r="E1645">
        <v>-5.9999999999999995E-4</v>
      </c>
    </row>
    <row r="1646" spans="3:5" x14ac:dyDescent="0.25">
      <c r="C1646" s="8">
        <v>65.72</v>
      </c>
      <c r="D1646">
        <v>4.376E-2</v>
      </c>
      <c r="E1646">
        <v>5.9999999999999995E-4</v>
      </c>
    </row>
    <row r="1647" spans="3:5" x14ac:dyDescent="0.25">
      <c r="C1647" s="8">
        <v>65.760000000000005</v>
      </c>
      <c r="D1647">
        <v>4.3679999999999997E-2</v>
      </c>
      <c r="E1647">
        <v>-8.0000000000000004E-4</v>
      </c>
    </row>
    <row r="1648" spans="3:5" x14ac:dyDescent="0.25">
      <c r="C1648" s="8">
        <v>65.8</v>
      </c>
      <c r="D1648">
        <v>4.3520000000000003E-2</v>
      </c>
      <c r="E1648">
        <v>2.0000000000000001E-4</v>
      </c>
    </row>
    <row r="1649" spans="3:5" x14ac:dyDescent="0.25">
      <c r="C1649" s="8">
        <v>65.84</v>
      </c>
      <c r="D1649">
        <v>4.3839999999999997E-2</v>
      </c>
      <c r="E1649">
        <v>-2.0000000000000001E-4</v>
      </c>
    </row>
    <row r="1650" spans="3:5" x14ac:dyDescent="0.25">
      <c r="C1650" s="8">
        <v>65.88</v>
      </c>
      <c r="D1650">
        <v>4.3520000000000003E-2</v>
      </c>
      <c r="E1650">
        <v>0</v>
      </c>
    </row>
    <row r="1651" spans="3:5" x14ac:dyDescent="0.25">
      <c r="C1651" s="8">
        <v>65.92</v>
      </c>
      <c r="D1651">
        <v>4.376E-2</v>
      </c>
      <c r="E1651">
        <v>0</v>
      </c>
    </row>
    <row r="1652" spans="3:5" x14ac:dyDescent="0.25">
      <c r="C1652" s="8">
        <v>65.960000000000008</v>
      </c>
      <c r="D1652">
        <v>4.3520000000000003E-2</v>
      </c>
      <c r="E1652">
        <v>4.0000000000000002E-4</v>
      </c>
    </row>
    <row r="1653" spans="3:5" x14ac:dyDescent="0.25">
      <c r="C1653" s="8">
        <v>66</v>
      </c>
      <c r="D1653">
        <v>4.3920000000000001E-2</v>
      </c>
      <c r="E1653">
        <v>2.0000000000000001E-4</v>
      </c>
    </row>
    <row r="1654" spans="3:5" x14ac:dyDescent="0.25">
      <c r="C1654" s="8">
        <v>66.040000000000006</v>
      </c>
      <c r="D1654">
        <v>4.3679999999999997E-2</v>
      </c>
      <c r="E1654">
        <v>8.0000000000000004E-4</v>
      </c>
    </row>
    <row r="1655" spans="3:5" x14ac:dyDescent="0.25">
      <c r="C1655" s="8">
        <v>66.08</v>
      </c>
      <c r="D1655">
        <v>4.3200000000000002E-2</v>
      </c>
      <c r="E1655">
        <v>5.9999999999999995E-4</v>
      </c>
    </row>
    <row r="1656" spans="3:5" x14ac:dyDescent="0.25">
      <c r="C1656" s="8">
        <v>66.12</v>
      </c>
      <c r="D1656">
        <v>4.3839999999999997E-2</v>
      </c>
      <c r="E1656">
        <v>-2.0000000000000001E-4</v>
      </c>
    </row>
    <row r="1657" spans="3:5" x14ac:dyDescent="0.25">
      <c r="C1657" s="8">
        <v>66.16</v>
      </c>
      <c r="D1657">
        <v>4.4080000000000001E-2</v>
      </c>
      <c r="E1657">
        <v>-2.0000000000000001E-4</v>
      </c>
    </row>
    <row r="1658" spans="3:5" x14ac:dyDescent="0.25">
      <c r="C1658" s="8">
        <v>66.2</v>
      </c>
      <c r="D1658">
        <v>4.3679999999999997E-2</v>
      </c>
      <c r="E1658">
        <v>-4.0000000000000002E-4</v>
      </c>
    </row>
    <row r="1659" spans="3:5" x14ac:dyDescent="0.25">
      <c r="C1659" s="8">
        <v>66.240000000000009</v>
      </c>
      <c r="D1659">
        <v>4.3839999999999997E-2</v>
      </c>
      <c r="E1659">
        <v>1E-3</v>
      </c>
    </row>
    <row r="1660" spans="3:5" x14ac:dyDescent="0.25">
      <c r="C1660" s="8">
        <v>66.28</v>
      </c>
      <c r="D1660">
        <v>4.3839999999999997E-2</v>
      </c>
      <c r="E1660">
        <v>4.0000000000000002E-4</v>
      </c>
    </row>
    <row r="1661" spans="3:5" x14ac:dyDescent="0.25">
      <c r="C1661" s="8">
        <v>66.320000000000007</v>
      </c>
      <c r="D1661">
        <v>4.3920000000000001E-2</v>
      </c>
      <c r="E1661">
        <v>0</v>
      </c>
    </row>
    <row r="1662" spans="3:5" x14ac:dyDescent="0.25">
      <c r="C1662" s="8">
        <v>66.36</v>
      </c>
      <c r="D1662">
        <v>4.4240000000000002E-2</v>
      </c>
      <c r="E1662">
        <v>0</v>
      </c>
    </row>
    <row r="1663" spans="3:5" x14ac:dyDescent="0.25">
      <c r="C1663" s="8">
        <v>66.400000000000006</v>
      </c>
      <c r="D1663">
        <v>4.3679999999999997E-2</v>
      </c>
      <c r="E1663">
        <v>8.0000000000000004E-4</v>
      </c>
    </row>
    <row r="1664" spans="3:5" x14ac:dyDescent="0.25">
      <c r="C1664" s="8">
        <v>66.44</v>
      </c>
      <c r="D1664">
        <v>4.4240000000000002E-2</v>
      </c>
      <c r="E1664">
        <v>1.1999999999999999E-3</v>
      </c>
    </row>
    <row r="1665" spans="3:5" x14ac:dyDescent="0.25">
      <c r="C1665" s="8">
        <v>66.480000000000018</v>
      </c>
      <c r="D1665">
        <v>4.4159999999999998E-2</v>
      </c>
      <c r="E1665">
        <v>1.1999999999999999E-3</v>
      </c>
    </row>
    <row r="1666" spans="3:5" x14ac:dyDescent="0.25">
      <c r="C1666" s="8">
        <v>66.52</v>
      </c>
      <c r="D1666">
        <v>4.3920000000000001E-2</v>
      </c>
      <c r="E1666">
        <v>-5.9999999999999995E-4</v>
      </c>
    </row>
    <row r="1667" spans="3:5" x14ac:dyDescent="0.25">
      <c r="C1667" s="8">
        <v>66.56</v>
      </c>
      <c r="D1667">
        <v>4.4159999999999998E-2</v>
      </c>
      <c r="E1667">
        <v>1E-3</v>
      </c>
    </row>
    <row r="1668" spans="3:5" x14ac:dyDescent="0.25">
      <c r="C1668" s="8">
        <v>66.600000000000009</v>
      </c>
      <c r="D1668">
        <v>4.3839999999999997E-2</v>
      </c>
      <c r="E1668">
        <v>8.0000000000000004E-4</v>
      </c>
    </row>
    <row r="1669" spans="3:5" x14ac:dyDescent="0.25">
      <c r="C1669" s="8">
        <v>66.64</v>
      </c>
      <c r="D1669">
        <v>4.3679999999999997E-2</v>
      </c>
      <c r="E1669">
        <v>2.0000000000000001E-4</v>
      </c>
    </row>
    <row r="1670" spans="3:5" x14ac:dyDescent="0.25">
      <c r="C1670" s="8">
        <v>66.680000000000007</v>
      </c>
      <c r="D1670">
        <v>4.3920000000000001E-2</v>
      </c>
      <c r="E1670">
        <v>-4.0000000000000002E-4</v>
      </c>
    </row>
    <row r="1671" spans="3:5" x14ac:dyDescent="0.25">
      <c r="C1671" s="8">
        <v>66.72</v>
      </c>
      <c r="D1671">
        <v>4.4159999999999998E-2</v>
      </c>
      <c r="E1671">
        <v>-2.0000000000000001E-4</v>
      </c>
    </row>
    <row r="1672" spans="3:5" x14ac:dyDescent="0.25">
      <c r="C1672" s="8">
        <v>66.760000000000005</v>
      </c>
      <c r="D1672">
        <v>4.3520000000000003E-2</v>
      </c>
      <c r="E1672">
        <v>1.4E-3</v>
      </c>
    </row>
    <row r="1673" spans="3:5" x14ac:dyDescent="0.25">
      <c r="C1673" s="8">
        <v>66.8</v>
      </c>
      <c r="D1673">
        <v>4.3920000000000001E-2</v>
      </c>
      <c r="E1673">
        <v>0</v>
      </c>
    </row>
    <row r="1674" spans="3:5" x14ac:dyDescent="0.25">
      <c r="C1674" s="8">
        <v>66.84</v>
      </c>
      <c r="D1674">
        <v>4.36E-2</v>
      </c>
      <c r="E1674">
        <v>-4.0000000000000002E-4</v>
      </c>
    </row>
    <row r="1675" spans="3:5" x14ac:dyDescent="0.25">
      <c r="C1675" s="8">
        <v>66.88</v>
      </c>
      <c r="D1675">
        <v>4.376E-2</v>
      </c>
      <c r="E1675">
        <v>0</v>
      </c>
    </row>
    <row r="1676" spans="3:5" x14ac:dyDescent="0.25">
      <c r="C1676" s="8">
        <v>66.92</v>
      </c>
      <c r="D1676">
        <v>4.3439999999999999E-2</v>
      </c>
      <c r="E1676">
        <v>4.0000000000000002E-4</v>
      </c>
    </row>
    <row r="1677" spans="3:5" x14ac:dyDescent="0.25">
      <c r="C1677" s="8">
        <v>66.960000000000008</v>
      </c>
      <c r="D1677">
        <v>4.4159999999999998E-2</v>
      </c>
      <c r="E1677">
        <v>5.9999999999999995E-4</v>
      </c>
    </row>
    <row r="1678" spans="3:5" x14ac:dyDescent="0.25">
      <c r="C1678" s="8">
        <v>67</v>
      </c>
      <c r="D1678">
        <v>4.3520000000000003E-2</v>
      </c>
      <c r="E1678">
        <v>-5.9999999999999995E-4</v>
      </c>
    </row>
    <row r="1679" spans="3:5" x14ac:dyDescent="0.25">
      <c r="C1679" s="8">
        <v>67.040000000000006</v>
      </c>
      <c r="D1679">
        <v>4.3839999999999997E-2</v>
      </c>
      <c r="E1679">
        <v>-1E-3</v>
      </c>
    </row>
    <row r="1680" spans="3:5" x14ac:dyDescent="0.25">
      <c r="C1680" s="8">
        <v>67.08</v>
      </c>
      <c r="D1680">
        <v>4.3520000000000003E-2</v>
      </c>
      <c r="E1680">
        <v>1.6000000000000001E-3</v>
      </c>
    </row>
    <row r="1681" spans="3:5" x14ac:dyDescent="0.25">
      <c r="C1681" s="8">
        <v>67.12</v>
      </c>
      <c r="D1681">
        <v>4.3520000000000003E-2</v>
      </c>
      <c r="E1681">
        <v>-4.0000000000000002E-4</v>
      </c>
    </row>
    <row r="1682" spans="3:5" x14ac:dyDescent="0.25">
      <c r="C1682" s="8">
        <v>67.16</v>
      </c>
      <c r="D1682">
        <v>4.3999999999999997E-2</v>
      </c>
      <c r="E1682">
        <v>-2.0000000000000001E-4</v>
      </c>
    </row>
    <row r="1683" spans="3:5" x14ac:dyDescent="0.25">
      <c r="C1683" s="8">
        <v>67.2</v>
      </c>
      <c r="D1683">
        <v>4.3999999999999997E-2</v>
      </c>
      <c r="E1683">
        <v>8.0000000000000004E-4</v>
      </c>
    </row>
    <row r="1684" spans="3:5" x14ac:dyDescent="0.25">
      <c r="C1684" s="8">
        <v>67.239999999999995</v>
      </c>
      <c r="D1684">
        <v>4.3920000000000001E-2</v>
      </c>
      <c r="E1684">
        <v>2.0000000000000001E-4</v>
      </c>
    </row>
    <row r="1685" spans="3:5" x14ac:dyDescent="0.25">
      <c r="C1685" s="8">
        <v>67.28</v>
      </c>
      <c r="D1685">
        <v>4.3520000000000003E-2</v>
      </c>
      <c r="E1685">
        <v>4.0000000000000002E-4</v>
      </c>
    </row>
    <row r="1686" spans="3:5" x14ac:dyDescent="0.25">
      <c r="C1686" s="8">
        <v>67.320000000000007</v>
      </c>
      <c r="D1686">
        <v>4.4080000000000001E-2</v>
      </c>
      <c r="E1686">
        <v>4.0000000000000002E-4</v>
      </c>
    </row>
    <row r="1687" spans="3:5" x14ac:dyDescent="0.25">
      <c r="C1687" s="8">
        <v>67.36</v>
      </c>
      <c r="D1687">
        <v>4.3839999999999997E-2</v>
      </c>
      <c r="E1687">
        <v>5.9999999999999995E-4</v>
      </c>
    </row>
    <row r="1688" spans="3:5" x14ac:dyDescent="0.25">
      <c r="C1688" s="8">
        <v>67.400000000000006</v>
      </c>
      <c r="D1688">
        <v>4.4159999999999998E-2</v>
      </c>
      <c r="E1688">
        <v>0</v>
      </c>
    </row>
    <row r="1689" spans="3:5" x14ac:dyDescent="0.25">
      <c r="C1689" s="8">
        <v>67.44</v>
      </c>
      <c r="D1689">
        <v>4.4240000000000002E-2</v>
      </c>
      <c r="E1689">
        <v>1.6000000000000001E-3</v>
      </c>
    </row>
    <row r="1690" spans="3:5" x14ac:dyDescent="0.25">
      <c r="C1690" s="8">
        <v>67.48</v>
      </c>
      <c r="D1690">
        <v>4.4240000000000002E-2</v>
      </c>
      <c r="E1690">
        <v>-8.0000000000000004E-4</v>
      </c>
    </row>
    <row r="1691" spans="3:5" x14ac:dyDescent="0.25">
      <c r="C1691" s="8">
        <v>67.52</v>
      </c>
      <c r="D1691">
        <v>4.3839999999999997E-2</v>
      </c>
      <c r="E1691">
        <v>4.0000000000000002E-4</v>
      </c>
    </row>
    <row r="1692" spans="3:5" x14ac:dyDescent="0.25">
      <c r="C1692" s="8">
        <v>67.56</v>
      </c>
      <c r="D1692">
        <v>4.36E-2</v>
      </c>
      <c r="E1692">
        <v>2.0000000000000001E-4</v>
      </c>
    </row>
    <row r="1693" spans="3:5" x14ac:dyDescent="0.25">
      <c r="C1693" s="8">
        <v>67.600000000000009</v>
      </c>
      <c r="D1693">
        <v>4.3679999999999997E-2</v>
      </c>
      <c r="E1693">
        <v>1.4E-3</v>
      </c>
    </row>
    <row r="1694" spans="3:5" x14ac:dyDescent="0.25">
      <c r="C1694" s="8">
        <v>67.64</v>
      </c>
      <c r="D1694">
        <v>4.3679999999999997E-2</v>
      </c>
      <c r="E1694">
        <v>4.0000000000000002E-4</v>
      </c>
    </row>
    <row r="1695" spans="3:5" x14ac:dyDescent="0.25">
      <c r="C1695" s="8">
        <v>67.680000000000007</v>
      </c>
      <c r="D1695">
        <v>4.3839999999999997E-2</v>
      </c>
      <c r="E1695">
        <v>4.0000000000000002E-4</v>
      </c>
    </row>
    <row r="1696" spans="3:5" x14ac:dyDescent="0.25">
      <c r="C1696" s="8">
        <v>67.72</v>
      </c>
      <c r="D1696">
        <v>4.4080000000000001E-2</v>
      </c>
      <c r="E1696">
        <v>0</v>
      </c>
    </row>
    <row r="1697" spans="3:5" x14ac:dyDescent="0.25">
      <c r="C1697" s="8">
        <v>67.760000000000005</v>
      </c>
      <c r="D1697">
        <v>4.3920000000000001E-2</v>
      </c>
      <c r="E1697">
        <v>2.0000000000000001E-4</v>
      </c>
    </row>
    <row r="1698" spans="3:5" x14ac:dyDescent="0.25">
      <c r="C1698" s="8">
        <v>67.8</v>
      </c>
      <c r="D1698">
        <v>4.3360000000000003E-2</v>
      </c>
      <c r="E1698">
        <v>0</v>
      </c>
    </row>
    <row r="1699" spans="3:5" x14ac:dyDescent="0.25">
      <c r="C1699" s="8">
        <v>67.840000000000018</v>
      </c>
      <c r="D1699">
        <v>4.376E-2</v>
      </c>
      <c r="E1699">
        <v>4.0000000000000002E-4</v>
      </c>
    </row>
    <row r="1700" spans="3:5" x14ac:dyDescent="0.25">
      <c r="C1700" s="8">
        <v>67.88</v>
      </c>
      <c r="D1700">
        <v>4.36E-2</v>
      </c>
      <c r="E1700">
        <v>8.0000000000000004E-4</v>
      </c>
    </row>
    <row r="1701" spans="3:5" x14ac:dyDescent="0.25">
      <c r="C1701" s="8">
        <v>67.92</v>
      </c>
      <c r="D1701">
        <v>4.36E-2</v>
      </c>
      <c r="E1701">
        <v>5.9999999999999995E-4</v>
      </c>
    </row>
    <row r="1702" spans="3:5" x14ac:dyDescent="0.25">
      <c r="C1702" s="8">
        <v>67.960000000000008</v>
      </c>
      <c r="D1702">
        <v>4.376E-2</v>
      </c>
      <c r="E1702">
        <v>8.0000000000000004E-4</v>
      </c>
    </row>
    <row r="1703" spans="3:5" x14ac:dyDescent="0.25">
      <c r="C1703" s="8">
        <v>68</v>
      </c>
      <c r="D1703">
        <v>4.3439999999999999E-2</v>
      </c>
      <c r="E1703">
        <v>5.9999999999999995E-4</v>
      </c>
    </row>
    <row r="1704" spans="3:5" x14ac:dyDescent="0.25">
      <c r="C1704" s="8">
        <v>68.040000000000006</v>
      </c>
      <c r="D1704">
        <v>4.4240000000000002E-2</v>
      </c>
      <c r="E1704">
        <v>0</v>
      </c>
    </row>
    <row r="1705" spans="3:5" x14ac:dyDescent="0.25">
      <c r="C1705" s="8">
        <v>68.08</v>
      </c>
      <c r="D1705">
        <v>4.36E-2</v>
      </c>
      <c r="E1705">
        <v>2.0000000000000001E-4</v>
      </c>
    </row>
    <row r="1706" spans="3:5" x14ac:dyDescent="0.25">
      <c r="C1706" s="8">
        <v>68.12</v>
      </c>
      <c r="D1706">
        <v>4.376E-2</v>
      </c>
      <c r="E1706">
        <v>-4.0000000000000002E-4</v>
      </c>
    </row>
    <row r="1707" spans="3:5" x14ac:dyDescent="0.25">
      <c r="C1707" s="8">
        <v>68.16</v>
      </c>
      <c r="D1707">
        <v>4.376E-2</v>
      </c>
      <c r="E1707">
        <v>2.0000000000000001E-4</v>
      </c>
    </row>
    <row r="1708" spans="3:5" x14ac:dyDescent="0.25">
      <c r="C1708" s="8">
        <v>68.200000000000017</v>
      </c>
      <c r="D1708">
        <v>4.3999999999999997E-2</v>
      </c>
      <c r="E1708">
        <v>-5.9999999999999995E-4</v>
      </c>
    </row>
    <row r="1709" spans="3:5" x14ac:dyDescent="0.25">
      <c r="C1709" s="8">
        <v>68.239999999999995</v>
      </c>
      <c r="D1709">
        <v>4.36E-2</v>
      </c>
      <c r="E1709">
        <v>5.9999999999999995E-4</v>
      </c>
    </row>
    <row r="1710" spans="3:5" x14ac:dyDescent="0.25">
      <c r="C1710" s="8">
        <v>68.28</v>
      </c>
      <c r="D1710">
        <v>4.3279999999999999E-2</v>
      </c>
      <c r="E1710">
        <v>-2.0000000000000001E-4</v>
      </c>
    </row>
    <row r="1711" spans="3:5" x14ac:dyDescent="0.25">
      <c r="C1711" s="8">
        <v>68.320000000000007</v>
      </c>
      <c r="D1711">
        <v>4.3520000000000003E-2</v>
      </c>
      <c r="E1711">
        <v>5.9999999999999995E-4</v>
      </c>
    </row>
    <row r="1712" spans="3:5" x14ac:dyDescent="0.25">
      <c r="C1712" s="8">
        <v>68.36</v>
      </c>
      <c r="D1712">
        <v>4.3839999999999997E-2</v>
      </c>
      <c r="E1712">
        <v>8.0000000000000004E-4</v>
      </c>
    </row>
    <row r="1713" spans="3:5" x14ac:dyDescent="0.25">
      <c r="C1713" s="8">
        <v>68.400000000000006</v>
      </c>
      <c r="D1713">
        <v>4.3920000000000001E-2</v>
      </c>
      <c r="E1713">
        <v>5.9999999999999995E-4</v>
      </c>
    </row>
    <row r="1714" spans="3:5" x14ac:dyDescent="0.25">
      <c r="C1714" s="8">
        <v>68.44</v>
      </c>
      <c r="D1714">
        <v>4.36E-2</v>
      </c>
      <c r="E1714">
        <v>8.0000000000000004E-4</v>
      </c>
    </row>
    <row r="1715" spans="3:5" x14ac:dyDescent="0.25">
      <c r="C1715" s="8">
        <v>68.48</v>
      </c>
      <c r="D1715">
        <v>4.3520000000000003E-2</v>
      </c>
      <c r="E1715">
        <v>2.0000000000000001E-4</v>
      </c>
    </row>
    <row r="1716" spans="3:5" x14ac:dyDescent="0.25">
      <c r="C1716" s="8">
        <v>68.52</v>
      </c>
      <c r="D1716">
        <v>4.3520000000000003E-2</v>
      </c>
      <c r="E1716">
        <v>5.9999999999999995E-4</v>
      </c>
    </row>
    <row r="1717" spans="3:5" x14ac:dyDescent="0.25">
      <c r="C1717" s="8">
        <v>68.560000000000016</v>
      </c>
      <c r="D1717">
        <v>4.3520000000000003E-2</v>
      </c>
      <c r="E1717">
        <v>-5.9999999999999995E-4</v>
      </c>
    </row>
    <row r="1718" spans="3:5" x14ac:dyDescent="0.25">
      <c r="C1718" s="8">
        <v>68.599999999999994</v>
      </c>
      <c r="D1718">
        <v>4.3520000000000003E-2</v>
      </c>
      <c r="E1718">
        <v>5.9999999999999995E-4</v>
      </c>
    </row>
    <row r="1719" spans="3:5" x14ac:dyDescent="0.25">
      <c r="C1719" s="8">
        <v>68.64</v>
      </c>
      <c r="D1719">
        <v>4.3279999999999999E-2</v>
      </c>
      <c r="E1719">
        <v>4.0000000000000002E-4</v>
      </c>
    </row>
    <row r="1720" spans="3:5" x14ac:dyDescent="0.25">
      <c r="C1720" s="8">
        <v>68.680000000000007</v>
      </c>
      <c r="D1720">
        <v>4.3839999999999997E-2</v>
      </c>
      <c r="E1720">
        <v>4.0000000000000002E-4</v>
      </c>
    </row>
    <row r="1721" spans="3:5" x14ac:dyDescent="0.25">
      <c r="C1721" s="8">
        <v>68.72</v>
      </c>
      <c r="D1721">
        <v>4.3839999999999997E-2</v>
      </c>
      <c r="E1721">
        <v>2.0000000000000001E-4</v>
      </c>
    </row>
    <row r="1722" spans="3:5" x14ac:dyDescent="0.25">
      <c r="C1722" s="8">
        <v>68.760000000000005</v>
      </c>
      <c r="D1722">
        <v>4.36E-2</v>
      </c>
      <c r="E1722">
        <v>2.0000000000000001E-4</v>
      </c>
    </row>
    <row r="1723" spans="3:5" x14ac:dyDescent="0.25">
      <c r="C1723" s="8">
        <v>68.8</v>
      </c>
      <c r="D1723">
        <v>4.3679999999999997E-2</v>
      </c>
      <c r="E1723">
        <v>-1E-3</v>
      </c>
    </row>
    <row r="1724" spans="3:5" x14ac:dyDescent="0.25">
      <c r="C1724" s="8">
        <v>68.84</v>
      </c>
      <c r="D1724">
        <v>4.36E-2</v>
      </c>
      <c r="E1724">
        <v>1E-3</v>
      </c>
    </row>
    <row r="1725" spans="3:5" x14ac:dyDescent="0.25">
      <c r="C1725" s="8">
        <v>68.88</v>
      </c>
      <c r="D1725">
        <v>4.4159999999999998E-2</v>
      </c>
      <c r="E1725">
        <v>8.0000000000000004E-4</v>
      </c>
    </row>
    <row r="1726" spans="3:5" x14ac:dyDescent="0.25">
      <c r="C1726" s="8">
        <v>68.920000000000016</v>
      </c>
      <c r="D1726">
        <v>4.3520000000000003E-2</v>
      </c>
      <c r="E1726">
        <v>0</v>
      </c>
    </row>
    <row r="1727" spans="3:5" x14ac:dyDescent="0.25">
      <c r="C1727" s="8">
        <v>68.960000000000008</v>
      </c>
      <c r="D1727">
        <v>4.3839999999999997E-2</v>
      </c>
      <c r="E1727">
        <v>0</v>
      </c>
    </row>
    <row r="1728" spans="3:5" x14ac:dyDescent="0.25">
      <c r="C1728" s="8">
        <v>69</v>
      </c>
      <c r="D1728">
        <v>4.4159999999999998E-2</v>
      </c>
      <c r="E1728">
        <v>8.0000000000000004E-4</v>
      </c>
    </row>
    <row r="1729" spans="3:5" x14ac:dyDescent="0.25">
      <c r="C1729" s="8">
        <v>69.040000000000006</v>
      </c>
      <c r="D1729">
        <v>4.3679999999999997E-2</v>
      </c>
      <c r="E1729">
        <v>8.0000000000000004E-4</v>
      </c>
    </row>
    <row r="1730" spans="3:5" x14ac:dyDescent="0.25">
      <c r="C1730" s="8">
        <v>69.08</v>
      </c>
      <c r="D1730">
        <v>4.3679999999999997E-2</v>
      </c>
      <c r="E1730">
        <v>0</v>
      </c>
    </row>
    <row r="1731" spans="3:5" x14ac:dyDescent="0.25">
      <c r="C1731" s="8">
        <v>69.12</v>
      </c>
      <c r="D1731">
        <v>4.3920000000000001E-2</v>
      </c>
      <c r="E1731">
        <v>2.0000000000000001E-4</v>
      </c>
    </row>
    <row r="1732" spans="3:5" x14ac:dyDescent="0.25">
      <c r="C1732" s="8">
        <v>69.16</v>
      </c>
      <c r="D1732">
        <v>4.4240000000000002E-2</v>
      </c>
      <c r="E1732">
        <v>-5.9999999999999995E-4</v>
      </c>
    </row>
    <row r="1733" spans="3:5" x14ac:dyDescent="0.25">
      <c r="C1733" s="8">
        <v>69.2</v>
      </c>
      <c r="D1733">
        <v>4.3119999999999999E-2</v>
      </c>
      <c r="E1733">
        <v>0</v>
      </c>
    </row>
    <row r="1734" spans="3:5" x14ac:dyDescent="0.25">
      <c r="C1734" s="8">
        <v>69.239999999999995</v>
      </c>
      <c r="D1734">
        <v>4.3520000000000003E-2</v>
      </c>
      <c r="E1734">
        <v>1E-3</v>
      </c>
    </row>
    <row r="1735" spans="3:5" x14ac:dyDescent="0.25">
      <c r="C1735" s="8">
        <v>69.28</v>
      </c>
      <c r="D1735">
        <v>4.36E-2</v>
      </c>
      <c r="E1735">
        <v>5.9999999999999995E-4</v>
      </c>
    </row>
    <row r="1736" spans="3:5" x14ac:dyDescent="0.25">
      <c r="C1736" s="8">
        <v>69.320000000000007</v>
      </c>
      <c r="D1736">
        <v>4.3520000000000003E-2</v>
      </c>
      <c r="E1736">
        <v>-2.0000000000000001E-4</v>
      </c>
    </row>
    <row r="1737" spans="3:5" x14ac:dyDescent="0.25">
      <c r="C1737" s="8">
        <v>69.36</v>
      </c>
      <c r="D1737">
        <v>4.3520000000000003E-2</v>
      </c>
      <c r="E1737">
        <v>8.0000000000000004E-4</v>
      </c>
    </row>
    <row r="1738" spans="3:5" x14ac:dyDescent="0.25">
      <c r="C1738" s="8">
        <v>69.400000000000006</v>
      </c>
      <c r="D1738">
        <v>4.376E-2</v>
      </c>
      <c r="E1738">
        <v>5.9999999999999995E-4</v>
      </c>
    </row>
    <row r="1739" spans="3:5" x14ac:dyDescent="0.25">
      <c r="C1739" s="8">
        <v>69.44</v>
      </c>
      <c r="D1739">
        <v>4.3839999999999997E-2</v>
      </c>
      <c r="E1739">
        <v>-5.9999999999999995E-4</v>
      </c>
    </row>
    <row r="1740" spans="3:5" x14ac:dyDescent="0.25">
      <c r="C1740" s="8">
        <v>69.48</v>
      </c>
      <c r="D1740">
        <v>4.376E-2</v>
      </c>
      <c r="E1740">
        <v>1.4E-3</v>
      </c>
    </row>
    <row r="1741" spans="3:5" x14ac:dyDescent="0.25">
      <c r="C1741" s="8">
        <v>69.52</v>
      </c>
      <c r="D1741">
        <v>4.376E-2</v>
      </c>
      <c r="E1741">
        <v>2.0000000000000001E-4</v>
      </c>
    </row>
    <row r="1742" spans="3:5" x14ac:dyDescent="0.25">
      <c r="C1742" s="8">
        <v>69.560000000000016</v>
      </c>
      <c r="D1742">
        <v>4.3520000000000003E-2</v>
      </c>
      <c r="E1742">
        <v>-5.9999999999999995E-4</v>
      </c>
    </row>
    <row r="1743" spans="3:5" x14ac:dyDescent="0.25">
      <c r="C1743" s="8">
        <v>69.599999999999994</v>
      </c>
      <c r="D1743">
        <v>4.3679999999999997E-2</v>
      </c>
      <c r="E1743">
        <v>2.0000000000000001E-4</v>
      </c>
    </row>
    <row r="1744" spans="3:5" x14ac:dyDescent="0.25">
      <c r="C1744" s="8">
        <v>69.64</v>
      </c>
      <c r="D1744">
        <v>4.376E-2</v>
      </c>
      <c r="E1744">
        <v>-8.0000000000000004E-4</v>
      </c>
    </row>
    <row r="1745" spans="3:5" x14ac:dyDescent="0.25">
      <c r="C1745" s="8">
        <v>69.680000000000007</v>
      </c>
      <c r="D1745">
        <v>4.3920000000000001E-2</v>
      </c>
      <c r="E1745">
        <v>4.0000000000000002E-4</v>
      </c>
    </row>
    <row r="1746" spans="3:5" x14ac:dyDescent="0.25">
      <c r="C1746" s="8">
        <v>69.72</v>
      </c>
      <c r="D1746">
        <v>4.4080000000000001E-2</v>
      </c>
      <c r="E1746">
        <v>-8.0000000000000004E-4</v>
      </c>
    </row>
    <row r="1747" spans="3:5" x14ac:dyDescent="0.25">
      <c r="C1747" s="8">
        <v>69.760000000000005</v>
      </c>
      <c r="D1747">
        <v>4.376E-2</v>
      </c>
      <c r="E1747">
        <v>8.0000000000000004E-4</v>
      </c>
    </row>
    <row r="1748" spans="3:5" x14ac:dyDescent="0.25">
      <c r="C1748" s="8">
        <v>69.8</v>
      </c>
      <c r="D1748">
        <v>4.3520000000000003E-2</v>
      </c>
      <c r="E1748">
        <v>5.9999999999999995E-4</v>
      </c>
    </row>
    <row r="1749" spans="3:5" x14ac:dyDescent="0.25">
      <c r="C1749" s="8">
        <v>69.84</v>
      </c>
      <c r="D1749">
        <v>4.3520000000000003E-2</v>
      </c>
      <c r="E1749">
        <v>4.0000000000000002E-4</v>
      </c>
    </row>
    <row r="1750" spans="3:5" x14ac:dyDescent="0.25">
      <c r="C1750" s="8">
        <v>69.88</v>
      </c>
      <c r="D1750">
        <v>4.36E-2</v>
      </c>
      <c r="E1750">
        <v>-1E-3</v>
      </c>
    </row>
    <row r="1751" spans="3:5" x14ac:dyDescent="0.25">
      <c r="C1751" s="8">
        <v>69.920000000000016</v>
      </c>
      <c r="D1751">
        <v>4.376E-2</v>
      </c>
      <c r="E1751">
        <v>4.0000000000000002E-4</v>
      </c>
    </row>
    <row r="1752" spans="3:5" x14ac:dyDescent="0.25">
      <c r="C1752" s="8">
        <v>69.959999999999994</v>
      </c>
      <c r="D1752">
        <v>4.4159999999999998E-2</v>
      </c>
      <c r="E1752">
        <v>2.0000000000000001E-4</v>
      </c>
    </row>
    <row r="1753" spans="3:5" x14ac:dyDescent="0.25">
      <c r="C1753" s="8">
        <v>70</v>
      </c>
      <c r="D1753">
        <v>4.3520000000000003E-2</v>
      </c>
      <c r="E1753">
        <v>8.0000000000000004E-4</v>
      </c>
    </row>
    <row r="1754" spans="3:5" x14ac:dyDescent="0.25">
      <c r="C1754" s="8">
        <v>70.040000000000006</v>
      </c>
      <c r="D1754">
        <v>4.3679999999999997E-2</v>
      </c>
      <c r="E1754">
        <v>1.1999999999999999E-3</v>
      </c>
    </row>
    <row r="1755" spans="3:5" x14ac:dyDescent="0.25">
      <c r="C1755" s="8">
        <v>70.08</v>
      </c>
      <c r="D1755">
        <v>4.36E-2</v>
      </c>
      <c r="E1755">
        <v>1E-3</v>
      </c>
    </row>
    <row r="1756" spans="3:5" x14ac:dyDescent="0.25">
      <c r="C1756" s="8">
        <v>70.12</v>
      </c>
      <c r="D1756">
        <v>4.36E-2</v>
      </c>
      <c r="E1756">
        <v>-1.4E-3</v>
      </c>
    </row>
    <row r="1757" spans="3:5" x14ac:dyDescent="0.25">
      <c r="C1757" s="8">
        <v>70.16</v>
      </c>
      <c r="D1757">
        <v>4.3520000000000003E-2</v>
      </c>
      <c r="E1757">
        <v>1.1999999999999999E-3</v>
      </c>
    </row>
    <row r="1758" spans="3:5" x14ac:dyDescent="0.25">
      <c r="C1758" s="8">
        <v>70.2</v>
      </c>
      <c r="D1758">
        <v>4.3999999999999997E-2</v>
      </c>
      <c r="E1758">
        <v>0</v>
      </c>
    </row>
    <row r="1759" spans="3:5" x14ac:dyDescent="0.25">
      <c r="C1759" s="8">
        <v>70.239999999999995</v>
      </c>
      <c r="D1759">
        <v>4.3999999999999997E-2</v>
      </c>
      <c r="E1759">
        <v>-5.9999999999999995E-4</v>
      </c>
    </row>
    <row r="1760" spans="3:5" x14ac:dyDescent="0.25">
      <c r="C1760" s="8">
        <v>70.280000000000015</v>
      </c>
      <c r="D1760">
        <v>4.3520000000000003E-2</v>
      </c>
      <c r="E1760">
        <v>8.0000000000000004E-4</v>
      </c>
    </row>
    <row r="1761" spans="3:5" x14ac:dyDescent="0.25">
      <c r="C1761" s="8">
        <v>70.320000000000007</v>
      </c>
      <c r="D1761">
        <v>4.3839999999999997E-2</v>
      </c>
      <c r="E1761">
        <v>0</v>
      </c>
    </row>
    <row r="1762" spans="3:5" x14ac:dyDescent="0.25">
      <c r="C1762" s="8">
        <v>70.36</v>
      </c>
      <c r="D1762">
        <v>4.3279999999999999E-2</v>
      </c>
      <c r="E1762">
        <v>1E-3</v>
      </c>
    </row>
    <row r="1763" spans="3:5" x14ac:dyDescent="0.25">
      <c r="C1763" s="8">
        <v>70.400000000000006</v>
      </c>
      <c r="D1763">
        <v>4.4240000000000002E-2</v>
      </c>
      <c r="E1763">
        <v>4.0000000000000002E-4</v>
      </c>
    </row>
    <row r="1764" spans="3:5" x14ac:dyDescent="0.25">
      <c r="C1764" s="8">
        <v>70.44</v>
      </c>
      <c r="D1764">
        <v>4.36E-2</v>
      </c>
      <c r="E1764">
        <v>0</v>
      </c>
    </row>
    <row r="1765" spans="3:5" x14ac:dyDescent="0.25">
      <c r="C1765" s="8">
        <v>70.48</v>
      </c>
      <c r="D1765">
        <v>4.3520000000000003E-2</v>
      </c>
      <c r="E1765">
        <v>8.0000000000000004E-4</v>
      </c>
    </row>
    <row r="1766" spans="3:5" x14ac:dyDescent="0.25">
      <c r="C1766" s="8">
        <v>70.52</v>
      </c>
      <c r="D1766">
        <v>4.376E-2</v>
      </c>
      <c r="E1766">
        <v>1.8E-3</v>
      </c>
    </row>
    <row r="1767" spans="3:5" x14ac:dyDescent="0.25">
      <c r="C1767" s="8">
        <v>70.56</v>
      </c>
      <c r="D1767">
        <v>4.3679999999999997E-2</v>
      </c>
      <c r="E1767">
        <v>8.0000000000000004E-4</v>
      </c>
    </row>
    <row r="1768" spans="3:5" x14ac:dyDescent="0.25">
      <c r="C1768" s="8">
        <v>70.599999999999994</v>
      </c>
      <c r="D1768">
        <v>4.36E-2</v>
      </c>
      <c r="E1768">
        <v>0</v>
      </c>
    </row>
    <row r="1769" spans="3:5" x14ac:dyDescent="0.25">
      <c r="C1769" s="8">
        <v>70.640000000000015</v>
      </c>
      <c r="D1769">
        <v>4.3920000000000001E-2</v>
      </c>
      <c r="E1769">
        <v>-5.9999999999999995E-4</v>
      </c>
    </row>
    <row r="1770" spans="3:5" x14ac:dyDescent="0.25">
      <c r="C1770" s="8">
        <v>70.680000000000007</v>
      </c>
      <c r="D1770">
        <v>4.4240000000000002E-2</v>
      </c>
      <c r="E1770">
        <v>0</v>
      </c>
    </row>
    <row r="1771" spans="3:5" x14ac:dyDescent="0.25">
      <c r="C1771" s="8">
        <v>70.72</v>
      </c>
      <c r="D1771">
        <v>4.3679999999999997E-2</v>
      </c>
      <c r="E1771">
        <v>4.0000000000000002E-4</v>
      </c>
    </row>
    <row r="1772" spans="3:5" x14ac:dyDescent="0.25">
      <c r="C1772" s="8">
        <v>70.760000000000005</v>
      </c>
      <c r="D1772">
        <v>4.4080000000000001E-2</v>
      </c>
      <c r="E1772">
        <v>8.0000000000000004E-4</v>
      </c>
    </row>
    <row r="1773" spans="3:5" x14ac:dyDescent="0.25">
      <c r="C1773" s="8">
        <v>70.8</v>
      </c>
      <c r="D1773">
        <v>4.3520000000000003E-2</v>
      </c>
      <c r="E1773">
        <v>-4.0000000000000002E-4</v>
      </c>
    </row>
    <row r="1774" spans="3:5" x14ac:dyDescent="0.25">
      <c r="C1774" s="8">
        <v>70.84</v>
      </c>
      <c r="D1774">
        <v>4.3920000000000001E-2</v>
      </c>
      <c r="E1774">
        <v>2.0000000000000001E-4</v>
      </c>
    </row>
    <row r="1775" spans="3:5" x14ac:dyDescent="0.25">
      <c r="C1775" s="8">
        <v>70.88</v>
      </c>
      <c r="D1775">
        <v>4.4240000000000002E-2</v>
      </c>
      <c r="E1775">
        <v>1E-3</v>
      </c>
    </row>
    <row r="1776" spans="3:5" x14ac:dyDescent="0.25">
      <c r="C1776" s="8">
        <v>70.920000000000016</v>
      </c>
      <c r="D1776">
        <v>4.3679999999999997E-2</v>
      </c>
      <c r="E1776">
        <v>0</v>
      </c>
    </row>
    <row r="1777" spans="3:5" x14ac:dyDescent="0.25">
      <c r="C1777" s="8">
        <v>70.959999999999994</v>
      </c>
      <c r="D1777">
        <v>4.3520000000000003E-2</v>
      </c>
      <c r="E1777">
        <v>8.0000000000000004E-4</v>
      </c>
    </row>
    <row r="1778" spans="3:5" x14ac:dyDescent="0.25">
      <c r="C1778" s="8">
        <v>71.000000000000014</v>
      </c>
      <c r="D1778">
        <v>4.3999999999999997E-2</v>
      </c>
      <c r="E1778">
        <v>2.0000000000000001E-4</v>
      </c>
    </row>
    <row r="1779" spans="3:5" x14ac:dyDescent="0.25">
      <c r="C1779" s="8">
        <v>71.040000000000006</v>
      </c>
      <c r="D1779">
        <v>4.3360000000000003E-2</v>
      </c>
      <c r="E1779">
        <v>2.0000000000000001E-4</v>
      </c>
    </row>
    <row r="1780" spans="3:5" x14ac:dyDescent="0.25">
      <c r="C1780" s="8">
        <v>71.08</v>
      </c>
      <c r="D1780">
        <v>4.3679999999999997E-2</v>
      </c>
      <c r="E1780">
        <v>4.0000000000000002E-4</v>
      </c>
    </row>
    <row r="1781" spans="3:5" x14ac:dyDescent="0.25">
      <c r="C1781" s="8">
        <v>71.12</v>
      </c>
      <c r="D1781">
        <v>4.3439999999999999E-2</v>
      </c>
      <c r="E1781">
        <v>8.0000000000000004E-4</v>
      </c>
    </row>
    <row r="1782" spans="3:5" x14ac:dyDescent="0.25">
      <c r="C1782" s="8">
        <v>71.16</v>
      </c>
      <c r="D1782">
        <v>4.376E-2</v>
      </c>
      <c r="E1782">
        <v>4.0000000000000002E-4</v>
      </c>
    </row>
    <row r="1783" spans="3:5" x14ac:dyDescent="0.25">
      <c r="C1783" s="8">
        <v>71.2</v>
      </c>
      <c r="D1783">
        <v>4.3279999999999999E-2</v>
      </c>
      <c r="E1783">
        <v>1E-3</v>
      </c>
    </row>
    <row r="1784" spans="3:5" x14ac:dyDescent="0.25">
      <c r="C1784" s="8">
        <v>71.239999999999995</v>
      </c>
      <c r="D1784">
        <v>4.376E-2</v>
      </c>
      <c r="E1784">
        <v>2.0000000000000001E-4</v>
      </c>
    </row>
    <row r="1785" spans="3:5" x14ac:dyDescent="0.25">
      <c r="C1785" s="8">
        <v>71.280000000000015</v>
      </c>
      <c r="D1785">
        <v>4.3679999999999997E-2</v>
      </c>
      <c r="E1785">
        <v>-2.0000000000000001E-4</v>
      </c>
    </row>
    <row r="1786" spans="3:5" x14ac:dyDescent="0.25">
      <c r="C1786" s="8">
        <v>71.319999999999993</v>
      </c>
      <c r="D1786">
        <v>4.36E-2</v>
      </c>
      <c r="E1786">
        <v>8.0000000000000004E-4</v>
      </c>
    </row>
    <row r="1787" spans="3:5" x14ac:dyDescent="0.25">
      <c r="C1787" s="8">
        <v>71.360000000000014</v>
      </c>
      <c r="D1787">
        <v>4.3279999999999999E-2</v>
      </c>
      <c r="E1787">
        <v>8.0000000000000004E-4</v>
      </c>
    </row>
    <row r="1788" spans="3:5" x14ac:dyDescent="0.25">
      <c r="C1788" s="8">
        <v>71.400000000000006</v>
      </c>
      <c r="D1788">
        <v>4.3999999999999997E-2</v>
      </c>
      <c r="E1788">
        <v>-5.9999999999999995E-4</v>
      </c>
    </row>
    <row r="1789" spans="3:5" x14ac:dyDescent="0.25">
      <c r="C1789" s="8">
        <v>71.44</v>
      </c>
      <c r="D1789">
        <v>4.3679999999999997E-2</v>
      </c>
      <c r="E1789">
        <v>8.0000000000000004E-4</v>
      </c>
    </row>
    <row r="1790" spans="3:5" x14ac:dyDescent="0.25">
      <c r="C1790" s="8">
        <v>71.48</v>
      </c>
      <c r="D1790">
        <v>4.3520000000000003E-2</v>
      </c>
      <c r="E1790">
        <v>4.0000000000000002E-4</v>
      </c>
    </row>
    <row r="1791" spans="3:5" x14ac:dyDescent="0.25">
      <c r="C1791" s="8">
        <v>71.52</v>
      </c>
      <c r="D1791">
        <v>4.3679999999999997E-2</v>
      </c>
      <c r="E1791">
        <v>4.0000000000000002E-4</v>
      </c>
    </row>
    <row r="1792" spans="3:5" x14ac:dyDescent="0.25">
      <c r="C1792" s="8">
        <v>71.56</v>
      </c>
      <c r="D1792">
        <v>4.36E-2</v>
      </c>
      <c r="E1792">
        <v>-4.0000000000000002E-4</v>
      </c>
    </row>
    <row r="1793" spans="3:5" x14ac:dyDescent="0.25">
      <c r="C1793" s="8">
        <v>71.599999999999994</v>
      </c>
      <c r="D1793">
        <v>4.3920000000000001E-2</v>
      </c>
      <c r="E1793">
        <v>4.0000000000000002E-4</v>
      </c>
    </row>
    <row r="1794" spans="3:5" x14ac:dyDescent="0.25">
      <c r="C1794" s="8">
        <v>71.640000000000015</v>
      </c>
      <c r="D1794">
        <v>4.3200000000000002E-2</v>
      </c>
      <c r="E1794">
        <v>8.0000000000000004E-4</v>
      </c>
    </row>
    <row r="1795" spans="3:5" x14ac:dyDescent="0.25">
      <c r="C1795" s="8">
        <v>71.680000000000007</v>
      </c>
      <c r="D1795">
        <v>4.36E-2</v>
      </c>
      <c r="E1795">
        <v>8.0000000000000004E-4</v>
      </c>
    </row>
    <row r="1796" spans="3:5" x14ac:dyDescent="0.25">
      <c r="C1796" s="8">
        <v>71.72</v>
      </c>
      <c r="D1796">
        <v>4.36E-2</v>
      </c>
      <c r="E1796">
        <v>-5.9999999999999995E-4</v>
      </c>
    </row>
    <row r="1797" spans="3:5" x14ac:dyDescent="0.25">
      <c r="C1797" s="8">
        <v>71.760000000000005</v>
      </c>
      <c r="D1797">
        <v>4.3999999999999997E-2</v>
      </c>
      <c r="E1797">
        <v>-2.0000000000000001E-4</v>
      </c>
    </row>
    <row r="1798" spans="3:5" x14ac:dyDescent="0.25">
      <c r="C1798" s="8">
        <v>71.8</v>
      </c>
      <c r="D1798">
        <v>4.3839999999999997E-2</v>
      </c>
      <c r="E1798">
        <v>-2.0000000000000001E-4</v>
      </c>
    </row>
    <row r="1799" spans="3:5" x14ac:dyDescent="0.25">
      <c r="C1799" s="8">
        <v>71.84</v>
      </c>
      <c r="D1799">
        <v>4.3279999999999999E-2</v>
      </c>
      <c r="E1799">
        <v>1E-3</v>
      </c>
    </row>
    <row r="1800" spans="3:5" x14ac:dyDescent="0.25">
      <c r="C1800" s="8">
        <v>71.88</v>
      </c>
      <c r="D1800">
        <v>4.3839999999999997E-2</v>
      </c>
      <c r="E1800">
        <v>4.0000000000000002E-4</v>
      </c>
    </row>
    <row r="1801" spans="3:5" x14ac:dyDescent="0.25">
      <c r="C1801" s="8">
        <v>71.92</v>
      </c>
      <c r="D1801">
        <v>4.3920000000000001E-2</v>
      </c>
      <c r="E1801">
        <v>-5.9999999999999995E-4</v>
      </c>
    </row>
    <row r="1802" spans="3:5" x14ac:dyDescent="0.25">
      <c r="C1802" s="8">
        <v>71.959999999999994</v>
      </c>
      <c r="D1802">
        <v>4.3679999999999997E-2</v>
      </c>
      <c r="E1802">
        <v>5.9999999999999995E-4</v>
      </c>
    </row>
    <row r="1803" spans="3:5" x14ac:dyDescent="0.25">
      <c r="C1803" s="8">
        <v>72.000000000000014</v>
      </c>
      <c r="D1803">
        <v>4.3839999999999997E-2</v>
      </c>
      <c r="E1803">
        <v>-1E-3</v>
      </c>
    </row>
    <row r="1804" spans="3:5" x14ac:dyDescent="0.25">
      <c r="C1804" s="8">
        <v>72.040000000000006</v>
      </c>
      <c r="D1804">
        <v>4.3839999999999997E-2</v>
      </c>
      <c r="E1804">
        <v>-5.9999999999999995E-4</v>
      </c>
    </row>
    <row r="1805" spans="3:5" x14ac:dyDescent="0.25">
      <c r="C1805" s="8">
        <v>72.08</v>
      </c>
      <c r="D1805">
        <v>4.3999999999999997E-2</v>
      </c>
      <c r="E1805">
        <v>-2.0000000000000001E-4</v>
      </c>
    </row>
    <row r="1806" spans="3:5" x14ac:dyDescent="0.25">
      <c r="C1806" s="8">
        <v>72.12</v>
      </c>
      <c r="D1806">
        <v>4.3679999999999997E-2</v>
      </c>
      <c r="E1806">
        <v>-2.0000000000000001E-4</v>
      </c>
    </row>
    <row r="1807" spans="3:5" x14ac:dyDescent="0.25">
      <c r="C1807" s="8">
        <v>72.16</v>
      </c>
      <c r="D1807">
        <v>4.36E-2</v>
      </c>
      <c r="E1807">
        <v>4.0000000000000002E-4</v>
      </c>
    </row>
    <row r="1808" spans="3:5" x14ac:dyDescent="0.25">
      <c r="C1808" s="8">
        <v>72.2</v>
      </c>
      <c r="D1808">
        <v>4.3520000000000003E-2</v>
      </c>
      <c r="E1808">
        <v>1E-3</v>
      </c>
    </row>
    <row r="1809" spans="3:5" x14ac:dyDescent="0.25">
      <c r="C1809" s="8">
        <v>72.239999999999995</v>
      </c>
      <c r="D1809">
        <v>4.4319999999999998E-2</v>
      </c>
      <c r="E1809">
        <v>0</v>
      </c>
    </row>
    <row r="1810" spans="3:5" x14ac:dyDescent="0.25">
      <c r="C1810" s="8">
        <v>72.280000000000015</v>
      </c>
      <c r="D1810">
        <v>4.3920000000000001E-2</v>
      </c>
      <c r="E1810">
        <v>5.9999999999999995E-4</v>
      </c>
    </row>
    <row r="1811" spans="3:5" x14ac:dyDescent="0.25">
      <c r="C1811" s="8">
        <v>72.319999999999993</v>
      </c>
      <c r="D1811">
        <v>4.3679999999999997E-2</v>
      </c>
      <c r="E1811">
        <v>4.0000000000000002E-4</v>
      </c>
    </row>
    <row r="1812" spans="3:5" x14ac:dyDescent="0.25">
      <c r="C1812" s="8">
        <v>72.360000000000014</v>
      </c>
      <c r="D1812">
        <v>4.3839999999999997E-2</v>
      </c>
      <c r="E1812">
        <v>8.0000000000000004E-4</v>
      </c>
    </row>
    <row r="1813" spans="3:5" x14ac:dyDescent="0.25">
      <c r="C1813" s="8">
        <v>72.400000000000006</v>
      </c>
      <c r="D1813">
        <v>4.3920000000000001E-2</v>
      </c>
      <c r="E1813">
        <v>-5.9999999999999995E-4</v>
      </c>
    </row>
    <row r="1814" spans="3:5" x14ac:dyDescent="0.25">
      <c r="C1814" s="8">
        <v>72.44</v>
      </c>
      <c r="D1814">
        <v>4.3679999999999997E-2</v>
      </c>
      <c r="E1814">
        <v>5.9999999999999995E-4</v>
      </c>
    </row>
    <row r="1815" spans="3:5" x14ac:dyDescent="0.25">
      <c r="C1815" s="8">
        <v>72.48</v>
      </c>
      <c r="D1815">
        <v>4.3999999999999997E-2</v>
      </c>
      <c r="E1815">
        <v>0</v>
      </c>
    </row>
    <row r="1816" spans="3:5" x14ac:dyDescent="0.25">
      <c r="C1816" s="8">
        <v>72.52</v>
      </c>
      <c r="D1816">
        <v>4.3360000000000003E-2</v>
      </c>
      <c r="E1816">
        <v>8.0000000000000004E-4</v>
      </c>
    </row>
    <row r="1817" spans="3:5" x14ac:dyDescent="0.25">
      <c r="C1817" s="8">
        <v>72.56</v>
      </c>
      <c r="D1817">
        <v>4.3119999999999999E-2</v>
      </c>
      <c r="E1817">
        <v>2.0000000000000001E-4</v>
      </c>
    </row>
    <row r="1818" spans="3:5" x14ac:dyDescent="0.25">
      <c r="C1818" s="8">
        <v>72.599999999999994</v>
      </c>
      <c r="D1818">
        <v>4.3839999999999997E-2</v>
      </c>
      <c r="E1818">
        <v>-2.0000000000000001E-4</v>
      </c>
    </row>
    <row r="1819" spans="3:5" x14ac:dyDescent="0.25">
      <c r="C1819" s="8">
        <v>72.640000000000015</v>
      </c>
      <c r="D1819">
        <v>4.36E-2</v>
      </c>
      <c r="E1819">
        <v>5.9999999999999995E-4</v>
      </c>
    </row>
    <row r="1820" spans="3:5" x14ac:dyDescent="0.25">
      <c r="C1820" s="8">
        <v>72.679999999999993</v>
      </c>
      <c r="D1820">
        <v>4.4159999999999998E-2</v>
      </c>
      <c r="E1820">
        <v>0</v>
      </c>
    </row>
    <row r="1821" spans="3:5" x14ac:dyDescent="0.25">
      <c r="C1821" s="8">
        <v>72.720000000000013</v>
      </c>
      <c r="D1821">
        <v>4.3839999999999997E-2</v>
      </c>
      <c r="E1821">
        <v>-4.0000000000000002E-4</v>
      </c>
    </row>
    <row r="1822" spans="3:5" x14ac:dyDescent="0.25">
      <c r="C1822" s="8">
        <v>72.760000000000005</v>
      </c>
      <c r="D1822">
        <v>4.36E-2</v>
      </c>
      <c r="E1822">
        <v>4.0000000000000002E-4</v>
      </c>
    </row>
    <row r="1823" spans="3:5" x14ac:dyDescent="0.25">
      <c r="C1823" s="8">
        <v>72.8</v>
      </c>
      <c r="D1823">
        <v>4.3920000000000001E-2</v>
      </c>
      <c r="E1823">
        <v>-5.9999999999999995E-4</v>
      </c>
    </row>
    <row r="1824" spans="3:5" x14ac:dyDescent="0.25">
      <c r="C1824" s="8">
        <v>72.84</v>
      </c>
      <c r="D1824">
        <v>4.376E-2</v>
      </c>
      <c r="E1824">
        <v>-2.0000000000000001E-4</v>
      </c>
    </row>
    <row r="1825" spans="3:5" x14ac:dyDescent="0.25">
      <c r="C1825" s="8">
        <v>72.88</v>
      </c>
      <c r="D1825">
        <v>4.4240000000000002E-2</v>
      </c>
      <c r="E1825">
        <v>8.0000000000000004E-4</v>
      </c>
    </row>
    <row r="1826" spans="3:5" x14ac:dyDescent="0.25">
      <c r="C1826" s="8">
        <v>72.92</v>
      </c>
      <c r="D1826">
        <v>4.376E-2</v>
      </c>
      <c r="E1826">
        <v>-2.0000000000000001E-4</v>
      </c>
    </row>
    <row r="1827" spans="3:5" x14ac:dyDescent="0.25">
      <c r="C1827" s="8">
        <v>72.959999999999994</v>
      </c>
      <c r="D1827">
        <v>4.376E-2</v>
      </c>
      <c r="E1827">
        <v>5.9999999999999995E-4</v>
      </c>
    </row>
    <row r="1828" spans="3:5" x14ac:dyDescent="0.25">
      <c r="C1828" s="8">
        <v>73.000000000000014</v>
      </c>
      <c r="D1828">
        <v>4.3520000000000003E-2</v>
      </c>
      <c r="E1828">
        <v>8.0000000000000004E-4</v>
      </c>
    </row>
    <row r="1829" spans="3:5" x14ac:dyDescent="0.25">
      <c r="C1829" s="8">
        <v>73.040000000000006</v>
      </c>
      <c r="D1829">
        <v>4.3999999999999997E-2</v>
      </c>
      <c r="E1829">
        <v>-5.9999999999999995E-4</v>
      </c>
    </row>
    <row r="1830" spans="3:5" x14ac:dyDescent="0.25">
      <c r="C1830" s="8">
        <v>73.080000000000013</v>
      </c>
      <c r="D1830">
        <v>4.3920000000000001E-2</v>
      </c>
      <c r="E1830">
        <v>5.9999999999999995E-4</v>
      </c>
    </row>
    <row r="1831" spans="3:5" x14ac:dyDescent="0.25">
      <c r="C1831" s="8">
        <v>73.12</v>
      </c>
      <c r="D1831">
        <v>4.3920000000000001E-2</v>
      </c>
      <c r="E1831">
        <v>2.0000000000000001E-4</v>
      </c>
    </row>
    <row r="1832" spans="3:5" x14ac:dyDescent="0.25">
      <c r="C1832" s="8">
        <v>73.16</v>
      </c>
      <c r="D1832">
        <v>4.4240000000000002E-2</v>
      </c>
      <c r="E1832">
        <v>4.0000000000000002E-4</v>
      </c>
    </row>
    <row r="1833" spans="3:5" x14ac:dyDescent="0.25">
      <c r="C1833" s="8">
        <v>73.2</v>
      </c>
      <c r="D1833">
        <v>4.3360000000000003E-2</v>
      </c>
      <c r="E1833">
        <v>2.0000000000000001E-4</v>
      </c>
    </row>
    <row r="1834" spans="3:5" x14ac:dyDescent="0.25">
      <c r="C1834" s="8">
        <v>73.239999999999995</v>
      </c>
      <c r="D1834">
        <v>4.3439999999999999E-2</v>
      </c>
      <c r="E1834">
        <v>0</v>
      </c>
    </row>
    <row r="1835" spans="3:5" x14ac:dyDescent="0.25">
      <c r="C1835" s="8">
        <v>73.28</v>
      </c>
      <c r="D1835">
        <v>4.3839999999999997E-2</v>
      </c>
      <c r="E1835">
        <v>-2.0000000000000001E-4</v>
      </c>
    </row>
    <row r="1836" spans="3:5" x14ac:dyDescent="0.25">
      <c r="C1836" s="8">
        <v>73.319999999999993</v>
      </c>
      <c r="D1836">
        <v>4.3520000000000003E-2</v>
      </c>
      <c r="E1836">
        <v>-2.0000000000000001E-4</v>
      </c>
    </row>
    <row r="1837" spans="3:5" x14ac:dyDescent="0.25">
      <c r="C1837" s="8">
        <v>73.360000000000014</v>
      </c>
      <c r="D1837">
        <v>4.3920000000000001E-2</v>
      </c>
      <c r="E1837">
        <v>5.9999999999999995E-4</v>
      </c>
    </row>
    <row r="1838" spans="3:5" x14ac:dyDescent="0.25">
      <c r="C1838" s="8">
        <v>73.400000000000006</v>
      </c>
      <c r="D1838">
        <v>4.3679999999999997E-2</v>
      </c>
      <c r="E1838">
        <v>0</v>
      </c>
    </row>
    <row r="1839" spans="3:5" x14ac:dyDescent="0.25">
      <c r="C1839" s="8">
        <v>73.440000000000012</v>
      </c>
      <c r="D1839">
        <v>4.3679999999999997E-2</v>
      </c>
      <c r="E1839">
        <v>4.0000000000000002E-4</v>
      </c>
    </row>
    <row r="1840" spans="3:5" x14ac:dyDescent="0.25">
      <c r="C1840" s="8">
        <v>73.48</v>
      </c>
      <c r="D1840">
        <v>4.3920000000000001E-2</v>
      </c>
      <c r="E1840">
        <v>-5.9999999999999995E-4</v>
      </c>
    </row>
    <row r="1841" spans="3:5" x14ac:dyDescent="0.25">
      <c r="C1841" s="8">
        <v>73.52</v>
      </c>
      <c r="D1841">
        <v>4.3999999999999997E-2</v>
      </c>
      <c r="E1841">
        <v>2.0000000000000001E-4</v>
      </c>
    </row>
    <row r="1842" spans="3:5" x14ac:dyDescent="0.25">
      <c r="C1842" s="8">
        <v>73.56</v>
      </c>
      <c r="D1842">
        <v>4.4240000000000002E-2</v>
      </c>
      <c r="E1842">
        <v>2.0000000000000001E-4</v>
      </c>
    </row>
    <row r="1843" spans="3:5" x14ac:dyDescent="0.25">
      <c r="C1843" s="8">
        <v>73.599999999999994</v>
      </c>
      <c r="D1843">
        <v>4.3920000000000001E-2</v>
      </c>
      <c r="E1843">
        <v>0</v>
      </c>
    </row>
    <row r="1844" spans="3:5" x14ac:dyDescent="0.25">
      <c r="C1844" s="8">
        <v>73.640000000000015</v>
      </c>
      <c r="D1844">
        <v>4.376E-2</v>
      </c>
      <c r="E1844">
        <v>-2.0000000000000001E-4</v>
      </c>
    </row>
    <row r="1845" spans="3:5" x14ac:dyDescent="0.25">
      <c r="C1845" s="8">
        <v>73.679999999999993</v>
      </c>
      <c r="D1845">
        <v>4.4240000000000002E-2</v>
      </c>
      <c r="E1845">
        <v>-2.0000000000000001E-4</v>
      </c>
    </row>
    <row r="1846" spans="3:5" x14ac:dyDescent="0.25">
      <c r="C1846" s="8">
        <v>73.720000000000013</v>
      </c>
      <c r="D1846">
        <v>4.3920000000000001E-2</v>
      </c>
      <c r="E1846">
        <v>8.0000000000000004E-4</v>
      </c>
    </row>
    <row r="1847" spans="3:5" x14ac:dyDescent="0.25">
      <c r="C1847" s="8">
        <v>73.760000000000005</v>
      </c>
      <c r="D1847">
        <v>4.3520000000000003E-2</v>
      </c>
      <c r="E1847">
        <v>-5.9999999999999995E-4</v>
      </c>
    </row>
    <row r="1848" spans="3:5" x14ac:dyDescent="0.25">
      <c r="C1848" s="8">
        <v>73.800000000000011</v>
      </c>
      <c r="D1848">
        <v>4.376E-2</v>
      </c>
      <c r="E1848">
        <v>5.9999999999999995E-4</v>
      </c>
    </row>
    <row r="1849" spans="3:5" x14ac:dyDescent="0.25">
      <c r="C1849" s="8">
        <v>73.84</v>
      </c>
      <c r="D1849">
        <v>4.4080000000000001E-2</v>
      </c>
      <c r="E1849">
        <v>8.0000000000000004E-4</v>
      </c>
    </row>
    <row r="1850" spans="3:5" x14ac:dyDescent="0.25">
      <c r="C1850" s="8">
        <v>73.88</v>
      </c>
      <c r="D1850">
        <v>4.3999999999999997E-2</v>
      </c>
      <c r="E1850">
        <v>8.0000000000000004E-4</v>
      </c>
    </row>
    <row r="1851" spans="3:5" x14ac:dyDescent="0.25">
      <c r="C1851" s="8">
        <v>73.92</v>
      </c>
      <c r="D1851">
        <v>4.3920000000000001E-2</v>
      </c>
      <c r="E1851">
        <v>-2.0000000000000001E-4</v>
      </c>
    </row>
    <row r="1852" spans="3:5" x14ac:dyDescent="0.25">
      <c r="C1852" s="8">
        <v>73.959999999999994</v>
      </c>
      <c r="D1852">
        <v>4.36E-2</v>
      </c>
      <c r="E1852">
        <v>2.0000000000000001E-4</v>
      </c>
    </row>
    <row r="1853" spans="3:5" x14ac:dyDescent="0.25">
      <c r="C1853" s="8">
        <v>74.000000000000014</v>
      </c>
      <c r="D1853">
        <v>4.4159999999999998E-2</v>
      </c>
      <c r="E1853">
        <v>5.9999999999999995E-4</v>
      </c>
    </row>
    <row r="1854" spans="3:5" x14ac:dyDescent="0.25">
      <c r="C1854" s="8">
        <v>74.039999999999992</v>
      </c>
      <c r="D1854">
        <v>4.3920000000000001E-2</v>
      </c>
      <c r="E1854">
        <v>0</v>
      </c>
    </row>
    <row r="1855" spans="3:5" x14ac:dyDescent="0.25">
      <c r="C1855" s="8">
        <v>74.080000000000013</v>
      </c>
      <c r="D1855">
        <v>4.3920000000000001E-2</v>
      </c>
      <c r="E1855">
        <v>0</v>
      </c>
    </row>
    <row r="1856" spans="3:5" x14ac:dyDescent="0.25">
      <c r="C1856" s="8">
        <v>74.12</v>
      </c>
      <c r="D1856">
        <v>4.36E-2</v>
      </c>
      <c r="E1856">
        <v>2.0000000000000001E-4</v>
      </c>
    </row>
    <row r="1857" spans="3:5" x14ac:dyDescent="0.25">
      <c r="C1857" s="8">
        <v>74.16</v>
      </c>
      <c r="D1857">
        <v>4.4080000000000001E-2</v>
      </c>
      <c r="E1857">
        <v>1.8E-3</v>
      </c>
    </row>
    <row r="1858" spans="3:5" x14ac:dyDescent="0.25">
      <c r="C1858" s="8">
        <v>74.2</v>
      </c>
      <c r="D1858">
        <v>4.3999999999999997E-2</v>
      </c>
      <c r="E1858">
        <v>-2.0000000000000001E-4</v>
      </c>
    </row>
    <row r="1859" spans="3:5" x14ac:dyDescent="0.25">
      <c r="C1859" s="8">
        <v>74.239999999999995</v>
      </c>
      <c r="D1859">
        <v>4.4080000000000001E-2</v>
      </c>
      <c r="E1859">
        <v>1.4E-3</v>
      </c>
    </row>
    <row r="1860" spans="3:5" x14ac:dyDescent="0.25">
      <c r="C1860" s="8">
        <v>74.28</v>
      </c>
      <c r="D1860">
        <v>4.3520000000000003E-2</v>
      </c>
      <c r="E1860">
        <v>0</v>
      </c>
    </row>
    <row r="1861" spans="3:5" x14ac:dyDescent="0.25">
      <c r="C1861" s="8">
        <v>74.319999999999993</v>
      </c>
      <c r="D1861">
        <v>4.3999999999999997E-2</v>
      </c>
      <c r="E1861">
        <v>5.9999999999999995E-4</v>
      </c>
    </row>
    <row r="1862" spans="3:5" x14ac:dyDescent="0.25">
      <c r="C1862" s="8">
        <v>74.360000000000014</v>
      </c>
      <c r="D1862">
        <v>4.376E-2</v>
      </c>
      <c r="E1862">
        <v>0</v>
      </c>
    </row>
    <row r="1863" spans="3:5" x14ac:dyDescent="0.25">
      <c r="C1863" s="8">
        <v>74.400000000000006</v>
      </c>
      <c r="D1863">
        <v>4.4240000000000002E-2</v>
      </c>
      <c r="E1863">
        <v>-1E-3</v>
      </c>
    </row>
    <row r="1864" spans="3:5" x14ac:dyDescent="0.25">
      <c r="C1864" s="8">
        <v>74.440000000000012</v>
      </c>
      <c r="D1864">
        <v>4.36E-2</v>
      </c>
      <c r="E1864">
        <v>5.9999999999999995E-4</v>
      </c>
    </row>
    <row r="1865" spans="3:5" x14ac:dyDescent="0.25">
      <c r="C1865" s="8">
        <v>74.48</v>
      </c>
      <c r="D1865">
        <v>4.3999999999999997E-2</v>
      </c>
      <c r="E1865">
        <v>1E-3</v>
      </c>
    </row>
    <row r="1866" spans="3:5" x14ac:dyDescent="0.25">
      <c r="C1866" s="8">
        <v>74.52</v>
      </c>
      <c r="D1866">
        <v>4.3520000000000003E-2</v>
      </c>
      <c r="E1866">
        <v>-2.0000000000000001E-4</v>
      </c>
    </row>
    <row r="1867" spans="3:5" x14ac:dyDescent="0.25">
      <c r="C1867" s="8">
        <v>74.56</v>
      </c>
      <c r="D1867">
        <v>4.3520000000000003E-2</v>
      </c>
      <c r="E1867">
        <v>4.0000000000000002E-4</v>
      </c>
    </row>
    <row r="1868" spans="3:5" x14ac:dyDescent="0.25">
      <c r="C1868" s="8">
        <v>74.599999999999994</v>
      </c>
      <c r="D1868">
        <v>4.3520000000000003E-2</v>
      </c>
      <c r="E1868">
        <v>1.1999999999999999E-3</v>
      </c>
    </row>
    <row r="1869" spans="3:5" x14ac:dyDescent="0.25">
      <c r="C1869" s="8">
        <v>74.64</v>
      </c>
      <c r="D1869">
        <v>4.3679999999999997E-2</v>
      </c>
      <c r="E1869">
        <v>2.0000000000000001E-4</v>
      </c>
    </row>
    <row r="1870" spans="3:5" x14ac:dyDescent="0.25">
      <c r="C1870" s="8">
        <v>74.679999999999993</v>
      </c>
      <c r="D1870">
        <v>4.3679999999999997E-2</v>
      </c>
      <c r="E1870">
        <v>-8.0000000000000004E-4</v>
      </c>
    </row>
    <row r="1871" spans="3:5" x14ac:dyDescent="0.25">
      <c r="C1871" s="8">
        <v>74.720000000000013</v>
      </c>
      <c r="D1871">
        <v>4.3839999999999997E-2</v>
      </c>
      <c r="E1871">
        <v>-5.9999999999999995E-4</v>
      </c>
    </row>
    <row r="1872" spans="3:5" x14ac:dyDescent="0.25">
      <c r="C1872" s="8">
        <v>74.760000000000005</v>
      </c>
      <c r="D1872">
        <v>4.3520000000000003E-2</v>
      </c>
      <c r="E1872">
        <v>-4.0000000000000002E-4</v>
      </c>
    </row>
    <row r="1873" spans="3:5" x14ac:dyDescent="0.25">
      <c r="C1873" s="8">
        <v>74.800000000000011</v>
      </c>
      <c r="D1873">
        <v>4.3679999999999997E-2</v>
      </c>
      <c r="E1873">
        <v>-4.0000000000000002E-4</v>
      </c>
    </row>
    <row r="1874" spans="3:5" x14ac:dyDescent="0.25">
      <c r="C1874" s="8">
        <v>74.84</v>
      </c>
      <c r="D1874">
        <v>4.4080000000000001E-2</v>
      </c>
      <c r="E1874">
        <v>-5.9999999999999995E-4</v>
      </c>
    </row>
    <row r="1875" spans="3:5" x14ac:dyDescent="0.25">
      <c r="C1875" s="8">
        <v>74.88</v>
      </c>
      <c r="D1875">
        <v>4.4240000000000002E-2</v>
      </c>
      <c r="E1875">
        <v>5.9999999999999995E-4</v>
      </c>
    </row>
    <row r="1876" spans="3:5" x14ac:dyDescent="0.25">
      <c r="C1876" s="8">
        <v>74.92</v>
      </c>
      <c r="D1876">
        <v>4.4240000000000002E-2</v>
      </c>
      <c r="E1876">
        <v>4.0000000000000002E-4</v>
      </c>
    </row>
    <row r="1877" spans="3:5" x14ac:dyDescent="0.25">
      <c r="C1877" s="8">
        <v>74.959999999999994</v>
      </c>
      <c r="D1877">
        <v>4.36E-2</v>
      </c>
      <c r="E1877">
        <v>-2.0000000000000001E-4</v>
      </c>
    </row>
    <row r="1878" spans="3:5" x14ac:dyDescent="0.25">
      <c r="C1878" s="8">
        <v>75.000000000000014</v>
      </c>
      <c r="D1878">
        <v>4.3520000000000003E-2</v>
      </c>
      <c r="E1878">
        <v>-5.9999999999999995E-4</v>
      </c>
    </row>
    <row r="1879" spans="3:5" x14ac:dyDescent="0.25">
      <c r="C1879" s="8">
        <v>75.039999999999992</v>
      </c>
      <c r="D1879">
        <v>4.4240000000000002E-2</v>
      </c>
      <c r="E1879">
        <v>5.9999999999999995E-4</v>
      </c>
    </row>
    <row r="1880" spans="3:5" x14ac:dyDescent="0.25">
      <c r="C1880" s="8">
        <v>75.080000000000013</v>
      </c>
      <c r="D1880">
        <v>4.4159999999999998E-2</v>
      </c>
      <c r="E1880">
        <v>-5.9999999999999995E-4</v>
      </c>
    </row>
    <row r="1881" spans="3:5" x14ac:dyDescent="0.25">
      <c r="C1881" s="8">
        <v>75.12</v>
      </c>
      <c r="D1881">
        <v>4.36E-2</v>
      </c>
      <c r="E1881">
        <v>-8.0000000000000004E-4</v>
      </c>
    </row>
    <row r="1882" spans="3:5" x14ac:dyDescent="0.25">
      <c r="C1882" s="8">
        <v>75.160000000000011</v>
      </c>
      <c r="D1882">
        <v>4.376E-2</v>
      </c>
      <c r="E1882">
        <v>2.0000000000000001E-4</v>
      </c>
    </row>
    <row r="1883" spans="3:5" x14ac:dyDescent="0.25">
      <c r="C1883" s="8">
        <v>75.2</v>
      </c>
      <c r="D1883">
        <v>4.4159999999999998E-2</v>
      </c>
      <c r="E1883">
        <v>5.9999999999999995E-4</v>
      </c>
    </row>
    <row r="1884" spans="3:5" x14ac:dyDescent="0.25">
      <c r="C1884" s="8">
        <v>75.239999999999995</v>
      </c>
      <c r="D1884">
        <v>4.4080000000000001E-2</v>
      </c>
      <c r="E1884">
        <v>4.0000000000000002E-4</v>
      </c>
    </row>
    <row r="1885" spans="3:5" x14ac:dyDescent="0.25">
      <c r="C1885" s="8">
        <v>75.28</v>
      </c>
      <c r="D1885">
        <v>4.3679999999999997E-2</v>
      </c>
      <c r="E1885">
        <v>2.0000000000000001E-4</v>
      </c>
    </row>
    <row r="1886" spans="3:5" x14ac:dyDescent="0.25">
      <c r="C1886" s="8">
        <v>75.319999999999993</v>
      </c>
      <c r="D1886">
        <v>4.36E-2</v>
      </c>
      <c r="E1886">
        <v>4.0000000000000002E-4</v>
      </c>
    </row>
    <row r="1887" spans="3:5" x14ac:dyDescent="0.25">
      <c r="C1887" s="8">
        <v>75.360000000000014</v>
      </c>
      <c r="D1887">
        <v>4.36E-2</v>
      </c>
      <c r="E1887">
        <v>0</v>
      </c>
    </row>
    <row r="1888" spans="3:5" x14ac:dyDescent="0.25">
      <c r="C1888" s="8">
        <v>75.399999999999991</v>
      </c>
      <c r="D1888">
        <v>4.3439999999999999E-2</v>
      </c>
      <c r="E1888">
        <v>-2.0000000000000001E-4</v>
      </c>
    </row>
    <row r="1889" spans="3:5" x14ac:dyDescent="0.25">
      <c r="C1889" s="8">
        <v>75.440000000000012</v>
      </c>
      <c r="D1889">
        <v>4.3839999999999997E-2</v>
      </c>
      <c r="E1889">
        <v>5.9999999999999995E-4</v>
      </c>
    </row>
    <row r="1890" spans="3:5" x14ac:dyDescent="0.25">
      <c r="C1890" s="8">
        <v>75.48</v>
      </c>
      <c r="D1890">
        <v>4.3520000000000003E-2</v>
      </c>
      <c r="E1890">
        <v>1E-3</v>
      </c>
    </row>
    <row r="1891" spans="3:5" x14ac:dyDescent="0.25">
      <c r="C1891" s="8">
        <v>75.52000000000001</v>
      </c>
      <c r="D1891">
        <v>4.3999999999999997E-2</v>
      </c>
      <c r="E1891">
        <v>0</v>
      </c>
    </row>
    <row r="1892" spans="3:5" x14ac:dyDescent="0.25">
      <c r="C1892" s="8">
        <v>75.56</v>
      </c>
      <c r="D1892">
        <v>4.4080000000000001E-2</v>
      </c>
      <c r="E1892">
        <v>0</v>
      </c>
    </row>
    <row r="1893" spans="3:5" x14ac:dyDescent="0.25">
      <c r="C1893" s="8">
        <v>75.599999999999994</v>
      </c>
      <c r="D1893">
        <v>4.36E-2</v>
      </c>
      <c r="E1893">
        <v>0</v>
      </c>
    </row>
    <row r="1894" spans="3:5" x14ac:dyDescent="0.25">
      <c r="C1894" s="8">
        <v>75.64</v>
      </c>
      <c r="D1894">
        <v>4.3679999999999997E-2</v>
      </c>
      <c r="E1894">
        <v>-4.0000000000000002E-4</v>
      </c>
    </row>
    <row r="1895" spans="3:5" x14ac:dyDescent="0.25">
      <c r="C1895" s="8">
        <v>75.679999999999993</v>
      </c>
      <c r="D1895">
        <v>4.4080000000000001E-2</v>
      </c>
      <c r="E1895">
        <v>8.0000000000000004E-4</v>
      </c>
    </row>
    <row r="1896" spans="3:5" x14ac:dyDescent="0.25">
      <c r="C1896" s="8">
        <v>75.720000000000013</v>
      </c>
      <c r="D1896">
        <v>4.3839999999999997E-2</v>
      </c>
      <c r="E1896">
        <v>-2.0000000000000001E-4</v>
      </c>
    </row>
    <row r="1897" spans="3:5" x14ac:dyDescent="0.25">
      <c r="C1897" s="8">
        <v>75.760000000000005</v>
      </c>
      <c r="D1897">
        <v>4.376E-2</v>
      </c>
      <c r="E1897">
        <v>-5.9999999999999995E-4</v>
      </c>
    </row>
    <row r="1898" spans="3:5" x14ac:dyDescent="0.25">
      <c r="C1898" s="8">
        <v>75.800000000000011</v>
      </c>
      <c r="D1898">
        <v>4.3920000000000001E-2</v>
      </c>
      <c r="E1898">
        <v>2.0000000000000001E-4</v>
      </c>
    </row>
    <row r="1899" spans="3:5" x14ac:dyDescent="0.25">
      <c r="C1899" s="8">
        <v>75.84</v>
      </c>
      <c r="D1899">
        <v>4.3920000000000001E-2</v>
      </c>
      <c r="E1899">
        <v>0</v>
      </c>
    </row>
    <row r="1900" spans="3:5" x14ac:dyDescent="0.25">
      <c r="C1900" s="8">
        <v>75.88000000000001</v>
      </c>
      <c r="D1900">
        <v>4.3279999999999999E-2</v>
      </c>
      <c r="E1900">
        <v>-4.0000000000000002E-4</v>
      </c>
    </row>
    <row r="1901" spans="3:5" x14ac:dyDescent="0.25">
      <c r="C1901" s="8">
        <v>75.92</v>
      </c>
      <c r="D1901">
        <v>4.3999999999999997E-2</v>
      </c>
      <c r="E1901">
        <v>2.0000000000000001E-4</v>
      </c>
    </row>
    <row r="1902" spans="3:5" x14ac:dyDescent="0.25">
      <c r="C1902" s="8">
        <v>75.959999999999994</v>
      </c>
      <c r="D1902">
        <v>4.376E-2</v>
      </c>
      <c r="E1902">
        <v>1.4E-3</v>
      </c>
    </row>
    <row r="1903" spans="3:5" x14ac:dyDescent="0.25">
      <c r="C1903" s="8">
        <v>76</v>
      </c>
      <c r="D1903">
        <v>4.3839999999999997E-2</v>
      </c>
      <c r="E1903">
        <v>2.0000000000000001E-4</v>
      </c>
    </row>
    <row r="1904" spans="3:5" x14ac:dyDescent="0.25">
      <c r="C1904" s="8">
        <v>76.039999999999992</v>
      </c>
      <c r="D1904">
        <v>4.3920000000000001E-2</v>
      </c>
      <c r="E1904">
        <v>4.0000000000000002E-4</v>
      </c>
    </row>
    <row r="1905" spans="3:5" x14ac:dyDescent="0.25">
      <c r="C1905" s="8">
        <v>76.080000000000013</v>
      </c>
      <c r="D1905">
        <v>4.3839999999999997E-2</v>
      </c>
      <c r="E1905">
        <v>8.0000000000000004E-4</v>
      </c>
    </row>
    <row r="1906" spans="3:5" x14ac:dyDescent="0.25">
      <c r="C1906" s="8">
        <v>76.12</v>
      </c>
      <c r="D1906">
        <v>4.3520000000000003E-2</v>
      </c>
      <c r="E1906">
        <v>4.0000000000000002E-4</v>
      </c>
    </row>
    <row r="1907" spans="3:5" x14ac:dyDescent="0.25">
      <c r="C1907" s="8">
        <v>76.160000000000011</v>
      </c>
      <c r="D1907">
        <v>4.3679999999999997E-2</v>
      </c>
      <c r="E1907">
        <v>1.6000000000000001E-3</v>
      </c>
    </row>
    <row r="1908" spans="3:5" x14ac:dyDescent="0.25">
      <c r="C1908" s="8">
        <v>76.2</v>
      </c>
      <c r="D1908">
        <v>4.376E-2</v>
      </c>
      <c r="E1908">
        <v>4.0000000000000002E-4</v>
      </c>
    </row>
    <row r="1909" spans="3:5" x14ac:dyDescent="0.25">
      <c r="C1909" s="8">
        <v>76.240000000000009</v>
      </c>
      <c r="D1909">
        <v>4.3839999999999997E-2</v>
      </c>
      <c r="E1909">
        <v>0</v>
      </c>
    </row>
    <row r="1910" spans="3:5" x14ac:dyDescent="0.25">
      <c r="C1910" s="8">
        <v>76.28</v>
      </c>
      <c r="D1910">
        <v>4.4400000000000002E-2</v>
      </c>
      <c r="E1910">
        <v>-8.0000000000000004E-4</v>
      </c>
    </row>
    <row r="1911" spans="3:5" x14ac:dyDescent="0.25">
      <c r="C1911" s="8">
        <v>76.319999999999993</v>
      </c>
      <c r="D1911">
        <v>4.3679999999999997E-2</v>
      </c>
      <c r="E1911">
        <v>2.0000000000000001E-4</v>
      </c>
    </row>
    <row r="1912" spans="3:5" x14ac:dyDescent="0.25">
      <c r="C1912" s="8">
        <v>76.360000000000014</v>
      </c>
      <c r="D1912">
        <v>4.376E-2</v>
      </c>
      <c r="E1912">
        <v>-2.0000000000000001E-4</v>
      </c>
    </row>
    <row r="1913" spans="3:5" x14ac:dyDescent="0.25">
      <c r="C1913" s="8">
        <v>76.399999999999991</v>
      </c>
      <c r="D1913">
        <v>4.4400000000000002E-2</v>
      </c>
      <c r="E1913">
        <v>2.0000000000000001E-4</v>
      </c>
    </row>
    <row r="1914" spans="3:5" x14ac:dyDescent="0.25">
      <c r="C1914" s="8">
        <v>76.440000000000012</v>
      </c>
      <c r="D1914">
        <v>4.4159999999999998E-2</v>
      </c>
      <c r="E1914">
        <v>1.1999999999999999E-3</v>
      </c>
    </row>
    <row r="1915" spans="3:5" x14ac:dyDescent="0.25">
      <c r="C1915" s="8">
        <v>76.48</v>
      </c>
      <c r="D1915">
        <v>4.3520000000000003E-2</v>
      </c>
      <c r="E1915">
        <v>5.9999999999999995E-4</v>
      </c>
    </row>
    <row r="1916" spans="3:5" x14ac:dyDescent="0.25">
      <c r="C1916" s="8">
        <v>76.52000000000001</v>
      </c>
      <c r="D1916">
        <v>4.4159999999999998E-2</v>
      </c>
      <c r="E1916">
        <v>-2.0000000000000001E-4</v>
      </c>
    </row>
    <row r="1917" spans="3:5" x14ac:dyDescent="0.25">
      <c r="C1917" s="8">
        <v>76.56</v>
      </c>
      <c r="D1917">
        <v>4.3679999999999997E-2</v>
      </c>
      <c r="E1917">
        <v>0</v>
      </c>
    </row>
    <row r="1918" spans="3:5" x14ac:dyDescent="0.25">
      <c r="C1918" s="8">
        <v>76.599999999999994</v>
      </c>
      <c r="D1918">
        <v>4.376E-2</v>
      </c>
      <c r="E1918">
        <v>-2.0000000000000001E-4</v>
      </c>
    </row>
    <row r="1919" spans="3:5" x14ac:dyDescent="0.25">
      <c r="C1919" s="8">
        <v>76.64</v>
      </c>
      <c r="D1919">
        <v>4.3999999999999997E-2</v>
      </c>
      <c r="E1919">
        <v>-2.0000000000000001E-4</v>
      </c>
    </row>
    <row r="1920" spans="3:5" x14ac:dyDescent="0.25">
      <c r="C1920" s="8">
        <v>76.679999999999993</v>
      </c>
      <c r="D1920">
        <v>4.4159999999999998E-2</v>
      </c>
      <c r="E1920">
        <v>5.9999999999999995E-4</v>
      </c>
    </row>
    <row r="1921" spans="3:5" x14ac:dyDescent="0.25">
      <c r="C1921" s="8">
        <v>76.720000000000013</v>
      </c>
      <c r="D1921">
        <v>4.3520000000000003E-2</v>
      </c>
      <c r="E1921">
        <v>2.0000000000000001E-4</v>
      </c>
    </row>
    <row r="1922" spans="3:5" x14ac:dyDescent="0.25">
      <c r="C1922" s="8">
        <v>76.759999999999991</v>
      </c>
      <c r="D1922">
        <v>4.3999999999999997E-2</v>
      </c>
      <c r="E1922">
        <v>2.0000000000000001E-4</v>
      </c>
    </row>
    <row r="1923" spans="3:5" x14ac:dyDescent="0.25">
      <c r="C1923" s="8">
        <v>76.800000000000011</v>
      </c>
      <c r="D1923">
        <v>4.3999999999999997E-2</v>
      </c>
      <c r="E1923">
        <v>4.0000000000000002E-4</v>
      </c>
    </row>
    <row r="1924" spans="3:5" x14ac:dyDescent="0.25">
      <c r="C1924" s="8">
        <v>76.84</v>
      </c>
      <c r="D1924">
        <v>4.3839999999999997E-2</v>
      </c>
      <c r="E1924">
        <v>5.9999999999999995E-4</v>
      </c>
    </row>
    <row r="1925" spans="3:5" x14ac:dyDescent="0.25">
      <c r="C1925" s="8">
        <v>76.88000000000001</v>
      </c>
      <c r="D1925">
        <v>4.4159999999999998E-2</v>
      </c>
      <c r="E1925">
        <v>4.0000000000000002E-4</v>
      </c>
    </row>
    <row r="1926" spans="3:5" x14ac:dyDescent="0.25">
      <c r="C1926" s="8">
        <v>76.92</v>
      </c>
      <c r="D1926">
        <v>4.4159999999999998E-2</v>
      </c>
      <c r="E1926">
        <v>0</v>
      </c>
    </row>
    <row r="1927" spans="3:5" x14ac:dyDescent="0.25">
      <c r="C1927" s="8">
        <v>76.959999999999994</v>
      </c>
      <c r="D1927">
        <v>4.3999999999999997E-2</v>
      </c>
      <c r="E1927">
        <v>1E-3</v>
      </c>
    </row>
    <row r="1928" spans="3:5" x14ac:dyDescent="0.25">
      <c r="C1928" s="8">
        <v>77</v>
      </c>
      <c r="D1928">
        <v>4.3839999999999997E-2</v>
      </c>
      <c r="E1928">
        <v>8.0000000000000004E-4</v>
      </c>
    </row>
    <row r="1929" spans="3:5" x14ac:dyDescent="0.25">
      <c r="C1929" s="8">
        <v>77.039999999999992</v>
      </c>
      <c r="D1929">
        <v>4.376E-2</v>
      </c>
      <c r="E1929">
        <v>2.0000000000000001E-4</v>
      </c>
    </row>
    <row r="1930" spans="3:5" x14ac:dyDescent="0.25">
      <c r="C1930" s="8">
        <v>77.080000000000013</v>
      </c>
      <c r="D1930">
        <v>4.36E-2</v>
      </c>
      <c r="E1930">
        <v>4.0000000000000002E-4</v>
      </c>
    </row>
    <row r="1931" spans="3:5" x14ac:dyDescent="0.25">
      <c r="C1931" s="8">
        <v>77.11999999999999</v>
      </c>
      <c r="D1931">
        <v>4.4400000000000002E-2</v>
      </c>
      <c r="E1931">
        <v>1E-3</v>
      </c>
    </row>
    <row r="1932" spans="3:5" x14ac:dyDescent="0.25">
      <c r="C1932" s="8">
        <v>77.160000000000011</v>
      </c>
      <c r="D1932">
        <v>4.3999999999999997E-2</v>
      </c>
      <c r="E1932">
        <v>-4.0000000000000002E-4</v>
      </c>
    </row>
    <row r="1933" spans="3:5" x14ac:dyDescent="0.25">
      <c r="C1933" s="8">
        <v>77.2</v>
      </c>
      <c r="D1933">
        <v>4.3920000000000001E-2</v>
      </c>
      <c r="E1933">
        <v>-2.0000000000000001E-4</v>
      </c>
    </row>
    <row r="1934" spans="3:5" x14ac:dyDescent="0.25">
      <c r="C1934" s="8">
        <v>77.240000000000009</v>
      </c>
      <c r="D1934">
        <v>4.3200000000000002E-2</v>
      </c>
      <c r="E1934">
        <v>5.9999999999999995E-4</v>
      </c>
    </row>
    <row r="1935" spans="3:5" x14ac:dyDescent="0.25">
      <c r="C1935" s="8">
        <v>77.28</v>
      </c>
      <c r="D1935">
        <v>4.3999999999999997E-2</v>
      </c>
      <c r="E1935">
        <v>5.9999999999999995E-4</v>
      </c>
    </row>
    <row r="1936" spans="3:5" x14ac:dyDescent="0.25">
      <c r="C1936" s="8">
        <v>77.319999999999993</v>
      </c>
      <c r="D1936">
        <v>4.4080000000000001E-2</v>
      </c>
      <c r="E1936">
        <v>4.0000000000000002E-4</v>
      </c>
    </row>
    <row r="1937" spans="3:5" x14ac:dyDescent="0.25">
      <c r="C1937" s="8">
        <v>77.36</v>
      </c>
      <c r="D1937">
        <v>4.36E-2</v>
      </c>
      <c r="E1937">
        <v>0</v>
      </c>
    </row>
    <row r="1938" spans="3:5" x14ac:dyDescent="0.25">
      <c r="C1938" s="8">
        <v>77.399999999999991</v>
      </c>
      <c r="D1938">
        <v>4.3839999999999997E-2</v>
      </c>
      <c r="E1938">
        <v>0</v>
      </c>
    </row>
    <row r="1939" spans="3:5" x14ac:dyDescent="0.25">
      <c r="C1939" s="8">
        <v>77.440000000000012</v>
      </c>
      <c r="D1939">
        <v>4.3279999999999999E-2</v>
      </c>
      <c r="E1939">
        <v>2.0000000000000001E-4</v>
      </c>
    </row>
    <row r="1940" spans="3:5" x14ac:dyDescent="0.25">
      <c r="C1940" s="8">
        <v>77.48</v>
      </c>
      <c r="D1940">
        <v>4.3679999999999997E-2</v>
      </c>
      <c r="E1940">
        <v>1.8E-3</v>
      </c>
    </row>
    <row r="1941" spans="3:5" x14ac:dyDescent="0.25">
      <c r="C1941" s="8">
        <v>77.52000000000001</v>
      </c>
      <c r="D1941">
        <v>4.3920000000000001E-2</v>
      </c>
      <c r="E1941">
        <v>-8.0000000000000004E-4</v>
      </c>
    </row>
    <row r="1942" spans="3:5" x14ac:dyDescent="0.25">
      <c r="C1942" s="8">
        <v>77.56</v>
      </c>
      <c r="D1942">
        <v>4.3679999999999997E-2</v>
      </c>
      <c r="E1942">
        <v>-4.0000000000000002E-4</v>
      </c>
    </row>
    <row r="1943" spans="3:5" x14ac:dyDescent="0.25">
      <c r="C1943" s="8">
        <v>77.600000000000009</v>
      </c>
      <c r="D1943">
        <v>4.4080000000000001E-2</v>
      </c>
      <c r="E1943">
        <v>1E-3</v>
      </c>
    </row>
    <row r="1944" spans="3:5" x14ac:dyDescent="0.25">
      <c r="C1944" s="8">
        <v>77.64</v>
      </c>
      <c r="D1944">
        <v>4.3679999999999997E-2</v>
      </c>
      <c r="E1944">
        <v>-2.0000000000000001E-4</v>
      </c>
    </row>
    <row r="1945" spans="3:5" x14ac:dyDescent="0.25">
      <c r="C1945" s="8">
        <v>77.679999999999993</v>
      </c>
      <c r="D1945">
        <v>4.3439999999999999E-2</v>
      </c>
      <c r="E1945">
        <v>8.0000000000000004E-4</v>
      </c>
    </row>
    <row r="1946" spans="3:5" x14ac:dyDescent="0.25">
      <c r="C1946" s="8">
        <v>77.720000000000013</v>
      </c>
      <c r="D1946">
        <v>4.3999999999999997E-2</v>
      </c>
      <c r="E1946">
        <v>-5.9999999999999995E-4</v>
      </c>
    </row>
    <row r="1947" spans="3:5" x14ac:dyDescent="0.25">
      <c r="C1947" s="8">
        <v>77.759999999999991</v>
      </c>
      <c r="D1947">
        <v>4.3520000000000003E-2</v>
      </c>
      <c r="E1947">
        <v>-4.0000000000000002E-4</v>
      </c>
    </row>
    <row r="1948" spans="3:5" x14ac:dyDescent="0.25">
      <c r="C1948" s="8">
        <v>77.800000000000011</v>
      </c>
      <c r="D1948">
        <v>4.4240000000000002E-2</v>
      </c>
      <c r="E1948">
        <v>4.0000000000000002E-4</v>
      </c>
    </row>
    <row r="1949" spans="3:5" x14ac:dyDescent="0.25">
      <c r="C1949" s="8">
        <v>77.84</v>
      </c>
      <c r="D1949">
        <v>4.376E-2</v>
      </c>
      <c r="E1949">
        <v>5.9999999999999995E-4</v>
      </c>
    </row>
    <row r="1950" spans="3:5" x14ac:dyDescent="0.25">
      <c r="C1950" s="8">
        <v>77.88000000000001</v>
      </c>
      <c r="D1950">
        <v>4.3360000000000003E-2</v>
      </c>
      <c r="E1950">
        <v>-8.0000000000000004E-4</v>
      </c>
    </row>
    <row r="1951" spans="3:5" x14ac:dyDescent="0.25">
      <c r="C1951" s="8">
        <v>77.92</v>
      </c>
      <c r="D1951">
        <v>4.376E-2</v>
      </c>
      <c r="E1951">
        <v>4.0000000000000002E-4</v>
      </c>
    </row>
    <row r="1952" spans="3:5" x14ac:dyDescent="0.25">
      <c r="C1952" s="8">
        <v>77.960000000000008</v>
      </c>
      <c r="D1952">
        <v>4.3999999999999997E-2</v>
      </c>
      <c r="E1952">
        <v>-2.0000000000000001E-4</v>
      </c>
    </row>
    <row r="1953" spans="3:5" x14ac:dyDescent="0.25">
      <c r="C1953" s="8">
        <v>78</v>
      </c>
      <c r="D1953">
        <v>4.36E-2</v>
      </c>
      <c r="E1953">
        <v>4.0000000000000002E-4</v>
      </c>
    </row>
    <row r="1954" spans="3:5" x14ac:dyDescent="0.25">
      <c r="C1954" s="8">
        <v>78.039999999999992</v>
      </c>
      <c r="D1954">
        <v>4.4159999999999998E-2</v>
      </c>
      <c r="E1954">
        <v>0</v>
      </c>
    </row>
    <row r="1955" spans="3:5" x14ac:dyDescent="0.25">
      <c r="C1955" s="8">
        <v>78.080000000000013</v>
      </c>
      <c r="D1955">
        <v>4.36E-2</v>
      </c>
      <c r="E1955">
        <v>1E-3</v>
      </c>
    </row>
    <row r="1956" spans="3:5" x14ac:dyDescent="0.25">
      <c r="C1956" s="8">
        <v>78.11999999999999</v>
      </c>
      <c r="D1956">
        <v>4.4240000000000002E-2</v>
      </c>
      <c r="E1956">
        <v>0</v>
      </c>
    </row>
    <row r="1957" spans="3:5" x14ac:dyDescent="0.25">
      <c r="C1957" s="8">
        <v>78.160000000000011</v>
      </c>
      <c r="D1957">
        <v>4.4240000000000002E-2</v>
      </c>
      <c r="E1957">
        <v>4.0000000000000002E-4</v>
      </c>
    </row>
    <row r="1958" spans="3:5" x14ac:dyDescent="0.25">
      <c r="C1958" s="8">
        <v>78.2</v>
      </c>
      <c r="D1958">
        <v>4.3279999999999999E-2</v>
      </c>
      <c r="E1958">
        <v>8.0000000000000004E-4</v>
      </c>
    </row>
    <row r="1959" spans="3:5" x14ac:dyDescent="0.25">
      <c r="C1959" s="8">
        <v>78.240000000000009</v>
      </c>
      <c r="D1959">
        <v>4.36E-2</v>
      </c>
      <c r="E1959">
        <v>2.0000000000000001E-4</v>
      </c>
    </row>
    <row r="1960" spans="3:5" x14ac:dyDescent="0.25">
      <c r="C1960" s="8">
        <v>78.28</v>
      </c>
      <c r="D1960">
        <v>4.36E-2</v>
      </c>
      <c r="E1960">
        <v>5.9999999999999995E-4</v>
      </c>
    </row>
    <row r="1961" spans="3:5" x14ac:dyDescent="0.25">
      <c r="C1961" s="8">
        <v>78.320000000000007</v>
      </c>
      <c r="D1961">
        <v>4.3520000000000003E-2</v>
      </c>
      <c r="E1961">
        <v>-8.0000000000000004E-4</v>
      </c>
    </row>
    <row r="1962" spans="3:5" x14ac:dyDescent="0.25">
      <c r="C1962" s="8">
        <v>78.36</v>
      </c>
      <c r="D1962">
        <v>4.3360000000000003E-2</v>
      </c>
      <c r="E1962">
        <v>-1.1999999999999999E-3</v>
      </c>
    </row>
    <row r="1963" spans="3:5" x14ac:dyDescent="0.25">
      <c r="C1963" s="8">
        <v>78.399999999999991</v>
      </c>
      <c r="D1963">
        <v>4.3679999999999997E-2</v>
      </c>
      <c r="E1963">
        <v>2.0000000000000001E-4</v>
      </c>
    </row>
    <row r="1964" spans="3:5" x14ac:dyDescent="0.25">
      <c r="C1964" s="8">
        <v>78.440000000000012</v>
      </c>
      <c r="D1964">
        <v>4.3839999999999997E-2</v>
      </c>
      <c r="E1964">
        <v>0</v>
      </c>
    </row>
    <row r="1965" spans="3:5" x14ac:dyDescent="0.25">
      <c r="C1965" s="8">
        <v>78.47999999999999</v>
      </c>
      <c r="D1965">
        <v>4.4080000000000001E-2</v>
      </c>
      <c r="E1965">
        <v>5.9999999999999995E-4</v>
      </c>
    </row>
    <row r="1966" spans="3:5" x14ac:dyDescent="0.25">
      <c r="C1966" s="8">
        <v>78.52000000000001</v>
      </c>
      <c r="D1966">
        <v>4.3679999999999997E-2</v>
      </c>
      <c r="E1966">
        <v>2.0000000000000001E-4</v>
      </c>
    </row>
    <row r="1967" spans="3:5" x14ac:dyDescent="0.25">
      <c r="C1967" s="8">
        <v>78.56</v>
      </c>
      <c r="D1967">
        <v>4.4159999999999998E-2</v>
      </c>
      <c r="E1967">
        <v>0</v>
      </c>
    </row>
    <row r="1968" spans="3:5" x14ac:dyDescent="0.25">
      <c r="C1968" s="8">
        <v>78.600000000000009</v>
      </c>
      <c r="D1968">
        <v>4.3920000000000001E-2</v>
      </c>
      <c r="E1968">
        <v>5.9999999999999995E-4</v>
      </c>
    </row>
    <row r="1969" spans="3:5" x14ac:dyDescent="0.25">
      <c r="C1969" s="8">
        <v>78.64</v>
      </c>
      <c r="D1969">
        <v>4.36E-2</v>
      </c>
      <c r="E1969">
        <v>2.0000000000000001E-4</v>
      </c>
    </row>
    <row r="1970" spans="3:5" x14ac:dyDescent="0.25">
      <c r="C1970" s="8">
        <v>78.680000000000007</v>
      </c>
      <c r="D1970">
        <v>4.3920000000000001E-2</v>
      </c>
      <c r="E1970">
        <v>8.0000000000000004E-4</v>
      </c>
    </row>
    <row r="1971" spans="3:5" x14ac:dyDescent="0.25">
      <c r="C1971" s="8">
        <v>78.72</v>
      </c>
      <c r="D1971">
        <v>4.4159999999999998E-2</v>
      </c>
      <c r="E1971">
        <v>5.9999999999999995E-4</v>
      </c>
    </row>
    <row r="1972" spans="3:5" x14ac:dyDescent="0.25">
      <c r="C1972" s="8">
        <v>78.759999999999991</v>
      </c>
      <c r="D1972">
        <v>4.3839999999999997E-2</v>
      </c>
      <c r="E1972">
        <v>8.0000000000000004E-4</v>
      </c>
    </row>
    <row r="1973" spans="3:5" x14ac:dyDescent="0.25">
      <c r="C1973" s="8">
        <v>78.800000000000011</v>
      </c>
      <c r="D1973">
        <v>4.3920000000000001E-2</v>
      </c>
      <c r="E1973">
        <v>-4.0000000000000002E-4</v>
      </c>
    </row>
    <row r="1974" spans="3:5" x14ac:dyDescent="0.25">
      <c r="C1974" s="8">
        <v>78.84</v>
      </c>
      <c r="D1974">
        <v>4.3520000000000003E-2</v>
      </c>
      <c r="E1974">
        <v>2.0000000000000001E-4</v>
      </c>
    </row>
    <row r="1975" spans="3:5" x14ac:dyDescent="0.25">
      <c r="C1975" s="8">
        <v>78.88000000000001</v>
      </c>
      <c r="D1975">
        <v>4.3679999999999997E-2</v>
      </c>
      <c r="E1975">
        <v>-2.0000000000000001E-4</v>
      </c>
    </row>
    <row r="1976" spans="3:5" x14ac:dyDescent="0.25">
      <c r="C1976" s="8">
        <v>78.92</v>
      </c>
      <c r="D1976">
        <v>4.36E-2</v>
      </c>
      <c r="E1976">
        <v>-4.0000000000000002E-4</v>
      </c>
    </row>
    <row r="1977" spans="3:5" x14ac:dyDescent="0.25">
      <c r="C1977" s="8">
        <v>78.960000000000008</v>
      </c>
      <c r="D1977">
        <v>4.3839999999999997E-2</v>
      </c>
      <c r="E1977">
        <v>5.9999999999999995E-4</v>
      </c>
    </row>
    <row r="1978" spans="3:5" x14ac:dyDescent="0.25">
      <c r="C1978" s="8">
        <v>79</v>
      </c>
      <c r="D1978">
        <v>4.3279999999999999E-2</v>
      </c>
      <c r="E1978">
        <v>8.0000000000000004E-4</v>
      </c>
    </row>
    <row r="1979" spans="3:5" x14ac:dyDescent="0.25">
      <c r="C1979" s="8">
        <v>79.039999999999992</v>
      </c>
      <c r="D1979">
        <v>4.3520000000000003E-2</v>
      </c>
      <c r="E1979">
        <v>2.0000000000000001E-4</v>
      </c>
    </row>
    <row r="1980" spans="3:5" x14ac:dyDescent="0.25">
      <c r="C1980" s="8">
        <v>79.080000000000013</v>
      </c>
      <c r="D1980">
        <v>4.3520000000000003E-2</v>
      </c>
      <c r="E1980">
        <v>-5.9999999999999995E-4</v>
      </c>
    </row>
    <row r="1981" spans="3:5" x14ac:dyDescent="0.25">
      <c r="C1981" s="8">
        <v>79.11999999999999</v>
      </c>
      <c r="D1981">
        <v>4.3200000000000002E-2</v>
      </c>
      <c r="E1981">
        <v>1.1999999999999999E-3</v>
      </c>
    </row>
    <row r="1982" spans="3:5" x14ac:dyDescent="0.25">
      <c r="C1982" s="8">
        <v>79.160000000000011</v>
      </c>
      <c r="D1982">
        <v>4.36E-2</v>
      </c>
      <c r="E1982">
        <v>-4.0000000000000002E-4</v>
      </c>
    </row>
    <row r="1983" spans="3:5" x14ac:dyDescent="0.25">
      <c r="C1983" s="8">
        <v>79.2</v>
      </c>
      <c r="D1983">
        <v>4.3839999999999997E-2</v>
      </c>
      <c r="E1983">
        <v>5.9999999999999995E-4</v>
      </c>
    </row>
    <row r="1984" spans="3:5" x14ac:dyDescent="0.25">
      <c r="C1984" s="8">
        <v>79.240000000000009</v>
      </c>
      <c r="D1984">
        <v>4.3679999999999997E-2</v>
      </c>
      <c r="E1984">
        <v>-1E-3</v>
      </c>
    </row>
    <row r="1985" spans="3:5" x14ac:dyDescent="0.25">
      <c r="C1985" s="8">
        <v>79.28</v>
      </c>
      <c r="D1985">
        <v>4.3119999999999999E-2</v>
      </c>
      <c r="E1985">
        <v>1E-3</v>
      </c>
    </row>
    <row r="1986" spans="3:5" x14ac:dyDescent="0.25">
      <c r="C1986" s="8">
        <v>79.320000000000007</v>
      </c>
      <c r="D1986">
        <v>4.376E-2</v>
      </c>
      <c r="E1986">
        <v>-5.9999999999999995E-4</v>
      </c>
    </row>
    <row r="1987" spans="3:5" x14ac:dyDescent="0.25">
      <c r="C1987" s="8">
        <v>79.36</v>
      </c>
      <c r="D1987">
        <v>4.3920000000000001E-2</v>
      </c>
      <c r="E1987">
        <v>4.0000000000000002E-4</v>
      </c>
    </row>
    <row r="1988" spans="3:5" x14ac:dyDescent="0.25">
      <c r="C1988" s="8">
        <v>79.399999999999991</v>
      </c>
      <c r="D1988">
        <v>4.3920000000000001E-2</v>
      </c>
      <c r="E1988">
        <v>-5.9999999999999995E-4</v>
      </c>
    </row>
    <row r="1989" spans="3:5" x14ac:dyDescent="0.25">
      <c r="C1989" s="8">
        <v>79.440000000000012</v>
      </c>
      <c r="D1989">
        <v>4.3839999999999997E-2</v>
      </c>
      <c r="E1989">
        <v>0</v>
      </c>
    </row>
    <row r="1990" spans="3:5" x14ac:dyDescent="0.25">
      <c r="C1990" s="8">
        <v>79.47999999999999</v>
      </c>
      <c r="D1990">
        <v>4.3679999999999997E-2</v>
      </c>
      <c r="E1990">
        <v>-4.0000000000000002E-4</v>
      </c>
    </row>
    <row r="1991" spans="3:5" x14ac:dyDescent="0.25">
      <c r="C1991" s="8">
        <v>79.52000000000001</v>
      </c>
      <c r="D1991">
        <v>4.3679999999999997E-2</v>
      </c>
      <c r="E1991">
        <v>2.0000000000000001E-4</v>
      </c>
    </row>
    <row r="1992" spans="3:5" x14ac:dyDescent="0.25">
      <c r="C1992" s="8">
        <v>79.56</v>
      </c>
      <c r="D1992">
        <v>4.376E-2</v>
      </c>
      <c r="E1992">
        <v>8.0000000000000004E-4</v>
      </c>
    </row>
    <row r="1993" spans="3:5" x14ac:dyDescent="0.25">
      <c r="C1993" s="8">
        <v>79.600000000000009</v>
      </c>
      <c r="D1993">
        <v>4.376E-2</v>
      </c>
      <c r="E1993">
        <v>-8.0000000000000004E-4</v>
      </c>
    </row>
    <row r="1994" spans="3:5" x14ac:dyDescent="0.25">
      <c r="C1994" s="8">
        <v>79.64</v>
      </c>
      <c r="D1994">
        <v>4.4240000000000002E-2</v>
      </c>
      <c r="E1994">
        <v>-2.0000000000000001E-4</v>
      </c>
    </row>
    <row r="1995" spans="3:5" x14ac:dyDescent="0.25">
      <c r="C1995" s="8">
        <v>79.680000000000007</v>
      </c>
      <c r="D1995">
        <v>4.3679999999999997E-2</v>
      </c>
      <c r="E1995">
        <v>1.1999999999999999E-3</v>
      </c>
    </row>
    <row r="1996" spans="3:5" x14ac:dyDescent="0.25">
      <c r="C1996" s="8">
        <v>79.72</v>
      </c>
      <c r="D1996">
        <v>4.36E-2</v>
      </c>
      <c r="E1996">
        <v>1E-3</v>
      </c>
    </row>
    <row r="1997" spans="3:5" x14ac:dyDescent="0.25">
      <c r="C1997" s="8">
        <v>79.759999999999991</v>
      </c>
      <c r="D1997">
        <v>4.3279999999999999E-2</v>
      </c>
      <c r="E1997">
        <v>-4.0000000000000002E-4</v>
      </c>
    </row>
    <row r="1998" spans="3:5" x14ac:dyDescent="0.25">
      <c r="C1998" s="8">
        <v>79.800000000000011</v>
      </c>
      <c r="D1998">
        <v>4.376E-2</v>
      </c>
      <c r="E1998">
        <v>-1E-3</v>
      </c>
    </row>
    <row r="1999" spans="3:5" x14ac:dyDescent="0.25">
      <c r="C1999" s="8">
        <v>79.839999999999989</v>
      </c>
      <c r="D1999">
        <v>4.3839999999999997E-2</v>
      </c>
      <c r="E1999">
        <v>5.9999999999999995E-4</v>
      </c>
    </row>
    <row r="2000" spans="3:5" x14ac:dyDescent="0.25">
      <c r="C2000" s="8">
        <v>79.88000000000001</v>
      </c>
      <c r="D2000">
        <v>4.4400000000000002E-2</v>
      </c>
      <c r="E2000">
        <v>-5.9999999999999995E-4</v>
      </c>
    </row>
    <row r="2001" spans="3:5" x14ac:dyDescent="0.25">
      <c r="C2001" s="8">
        <v>79.92</v>
      </c>
      <c r="D2001">
        <v>4.36E-2</v>
      </c>
      <c r="E2001">
        <v>5.9999999999999995E-4</v>
      </c>
    </row>
    <row r="2002" spans="3:5" x14ac:dyDescent="0.25">
      <c r="C2002" s="8">
        <v>79.960000000000008</v>
      </c>
      <c r="D2002">
        <v>4.4240000000000002E-2</v>
      </c>
      <c r="E2002">
        <v>-5.9999999999999995E-4</v>
      </c>
    </row>
    <row r="2003" spans="3:5" x14ac:dyDescent="0.25">
      <c r="C2003" s="8">
        <v>80</v>
      </c>
      <c r="D2003">
        <v>4.3439999999999999E-2</v>
      </c>
      <c r="E2003">
        <v>8.0000000000000004E-4</v>
      </c>
    </row>
    <row r="2004" spans="3:5" x14ac:dyDescent="0.25">
      <c r="C2004" s="8">
        <v>80.040000000000006</v>
      </c>
      <c r="D2004">
        <v>4.36E-2</v>
      </c>
      <c r="E2004">
        <v>2.0000000000000001E-4</v>
      </c>
    </row>
    <row r="2005" spans="3:5" x14ac:dyDescent="0.25">
      <c r="C2005" s="8">
        <v>80.08</v>
      </c>
      <c r="D2005">
        <v>4.4080000000000001E-2</v>
      </c>
      <c r="E2005">
        <v>0</v>
      </c>
    </row>
    <row r="2006" spans="3:5" x14ac:dyDescent="0.25">
      <c r="C2006" s="8">
        <v>80.11999999999999</v>
      </c>
      <c r="D2006">
        <v>4.4240000000000002E-2</v>
      </c>
      <c r="E2006">
        <v>5.9999999999999995E-4</v>
      </c>
    </row>
    <row r="2007" spans="3:5" x14ac:dyDescent="0.25">
      <c r="C2007" s="8">
        <v>80.160000000000011</v>
      </c>
      <c r="D2007">
        <v>4.4240000000000002E-2</v>
      </c>
      <c r="E2007">
        <v>4.0000000000000002E-4</v>
      </c>
    </row>
    <row r="2008" spans="3:5" x14ac:dyDescent="0.25">
      <c r="C2008" s="8">
        <v>80.2</v>
      </c>
      <c r="D2008">
        <v>4.3999999999999997E-2</v>
      </c>
      <c r="E2008">
        <v>4.0000000000000002E-4</v>
      </c>
    </row>
    <row r="2009" spans="3:5" x14ac:dyDescent="0.25">
      <c r="C2009" s="8">
        <v>80.240000000000009</v>
      </c>
      <c r="D2009">
        <v>4.4240000000000002E-2</v>
      </c>
      <c r="E2009">
        <v>0</v>
      </c>
    </row>
    <row r="2010" spans="3:5" x14ac:dyDescent="0.25">
      <c r="C2010" s="8">
        <v>80.28</v>
      </c>
      <c r="D2010">
        <v>4.3999999999999997E-2</v>
      </c>
      <c r="E2010">
        <v>0</v>
      </c>
    </row>
    <row r="2011" spans="3:5" x14ac:dyDescent="0.25">
      <c r="C2011" s="8">
        <v>80.320000000000007</v>
      </c>
      <c r="D2011">
        <v>4.3999999999999997E-2</v>
      </c>
      <c r="E2011">
        <v>5.9999999999999995E-4</v>
      </c>
    </row>
    <row r="2012" spans="3:5" x14ac:dyDescent="0.25">
      <c r="C2012" s="8">
        <v>80.36</v>
      </c>
      <c r="D2012">
        <v>4.3520000000000003E-2</v>
      </c>
      <c r="E2012">
        <v>-4.0000000000000002E-4</v>
      </c>
    </row>
    <row r="2013" spans="3:5" x14ac:dyDescent="0.25">
      <c r="C2013" s="8">
        <v>80.400000000000006</v>
      </c>
      <c r="D2013">
        <v>4.3839999999999997E-2</v>
      </c>
      <c r="E2013">
        <v>0</v>
      </c>
    </row>
    <row r="2014" spans="3:5" x14ac:dyDescent="0.25">
      <c r="C2014" s="8">
        <v>80.44</v>
      </c>
      <c r="D2014">
        <v>4.376E-2</v>
      </c>
      <c r="E2014">
        <v>-8.0000000000000004E-4</v>
      </c>
    </row>
    <row r="2015" spans="3:5" x14ac:dyDescent="0.25">
      <c r="C2015" s="8">
        <v>80.47999999999999</v>
      </c>
      <c r="D2015">
        <v>4.3839999999999997E-2</v>
      </c>
      <c r="E2015">
        <v>4.0000000000000002E-4</v>
      </c>
    </row>
    <row r="2016" spans="3:5" x14ac:dyDescent="0.25">
      <c r="C2016" s="8">
        <v>80.52000000000001</v>
      </c>
      <c r="D2016">
        <v>4.3999999999999997E-2</v>
      </c>
      <c r="E2016">
        <v>0</v>
      </c>
    </row>
    <row r="2017" spans="3:5" x14ac:dyDescent="0.25">
      <c r="C2017" s="8">
        <v>80.56</v>
      </c>
      <c r="D2017">
        <v>4.3679999999999997E-2</v>
      </c>
      <c r="E2017">
        <v>5.9999999999999995E-4</v>
      </c>
    </row>
    <row r="2018" spans="3:5" x14ac:dyDescent="0.25">
      <c r="C2018" s="8">
        <v>80.600000000000009</v>
      </c>
      <c r="D2018">
        <v>4.3839999999999997E-2</v>
      </c>
      <c r="E2018">
        <v>8.0000000000000004E-4</v>
      </c>
    </row>
    <row r="2019" spans="3:5" x14ac:dyDescent="0.25">
      <c r="C2019" s="8">
        <v>80.64</v>
      </c>
      <c r="D2019">
        <v>4.3999999999999997E-2</v>
      </c>
      <c r="E2019">
        <v>1.1999999999999999E-3</v>
      </c>
    </row>
    <row r="2020" spans="3:5" x14ac:dyDescent="0.25">
      <c r="C2020" s="8">
        <v>80.680000000000007</v>
      </c>
      <c r="D2020">
        <v>4.4240000000000002E-2</v>
      </c>
      <c r="E2020">
        <v>-2.0000000000000001E-4</v>
      </c>
    </row>
    <row r="2021" spans="3:5" x14ac:dyDescent="0.25">
      <c r="C2021" s="8">
        <v>80.72</v>
      </c>
      <c r="D2021">
        <v>4.3999999999999997E-2</v>
      </c>
      <c r="E2021">
        <v>4.0000000000000002E-4</v>
      </c>
    </row>
    <row r="2022" spans="3:5" x14ac:dyDescent="0.25">
      <c r="C2022" s="8">
        <v>80.760000000000005</v>
      </c>
      <c r="D2022">
        <v>4.36E-2</v>
      </c>
      <c r="E2022">
        <v>-2.0000000000000001E-4</v>
      </c>
    </row>
    <row r="2023" spans="3:5" x14ac:dyDescent="0.25">
      <c r="C2023" s="8">
        <v>80.800000000000011</v>
      </c>
      <c r="D2023">
        <v>4.3839999999999997E-2</v>
      </c>
      <c r="E2023">
        <v>2.0000000000000001E-4</v>
      </c>
    </row>
    <row r="2024" spans="3:5" x14ac:dyDescent="0.25">
      <c r="C2024" s="8">
        <v>80.839999999999989</v>
      </c>
      <c r="D2024">
        <v>4.376E-2</v>
      </c>
      <c r="E2024">
        <v>2E-3</v>
      </c>
    </row>
    <row r="2025" spans="3:5" x14ac:dyDescent="0.25">
      <c r="C2025" s="8">
        <v>80.88000000000001</v>
      </c>
      <c r="D2025">
        <v>4.36E-2</v>
      </c>
      <c r="E2025">
        <v>4.0000000000000002E-4</v>
      </c>
    </row>
    <row r="2026" spans="3:5" x14ac:dyDescent="0.25">
      <c r="C2026" s="8">
        <v>80.92</v>
      </c>
      <c r="D2026">
        <v>4.3679999999999997E-2</v>
      </c>
      <c r="E2026">
        <v>-5.9999999999999995E-4</v>
      </c>
    </row>
    <row r="2027" spans="3:5" x14ac:dyDescent="0.25">
      <c r="C2027" s="8">
        <v>80.960000000000008</v>
      </c>
      <c r="D2027">
        <v>4.36E-2</v>
      </c>
      <c r="E2027">
        <v>-8.0000000000000004E-4</v>
      </c>
    </row>
    <row r="2028" spans="3:5" x14ac:dyDescent="0.25">
      <c r="C2028" s="8">
        <v>81</v>
      </c>
      <c r="D2028">
        <v>4.376E-2</v>
      </c>
      <c r="E2028">
        <v>-2.0000000000000001E-4</v>
      </c>
    </row>
    <row r="2029" spans="3:5" x14ac:dyDescent="0.25">
      <c r="C2029" s="8">
        <v>81.040000000000006</v>
      </c>
      <c r="D2029">
        <v>4.4159999999999998E-2</v>
      </c>
      <c r="E2029">
        <v>-5.9999999999999995E-4</v>
      </c>
    </row>
    <row r="2030" spans="3:5" x14ac:dyDescent="0.25">
      <c r="C2030" s="8">
        <v>81.08</v>
      </c>
      <c r="D2030">
        <v>4.376E-2</v>
      </c>
      <c r="E2030">
        <v>-2.0000000000000001E-4</v>
      </c>
    </row>
    <row r="2031" spans="3:5" x14ac:dyDescent="0.25">
      <c r="C2031" s="8">
        <v>81.12</v>
      </c>
      <c r="D2031">
        <v>4.3520000000000003E-2</v>
      </c>
      <c r="E2031">
        <v>0</v>
      </c>
    </row>
    <row r="2032" spans="3:5" x14ac:dyDescent="0.25">
      <c r="C2032" s="8">
        <v>81.160000000000011</v>
      </c>
      <c r="D2032">
        <v>4.4159999999999998E-2</v>
      </c>
      <c r="E2032">
        <v>-1E-3</v>
      </c>
    </row>
    <row r="2033" spans="3:5" x14ac:dyDescent="0.25">
      <c r="C2033" s="8">
        <v>81.199999999999989</v>
      </c>
      <c r="D2033">
        <v>4.4080000000000001E-2</v>
      </c>
      <c r="E2033">
        <v>-8.0000000000000004E-4</v>
      </c>
    </row>
    <row r="2034" spans="3:5" x14ac:dyDescent="0.25">
      <c r="C2034" s="8">
        <v>81.240000000000009</v>
      </c>
      <c r="D2034">
        <v>4.4080000000000001E-2</v>
      </c>
      <c r="E2034">
        <v>1E-3</v>
      </c>
    </row>
    <row r="2035" spans="3:5" x14ac:dyDescent="0.25">
      <c r="C2035" s="8">
        <v>81.28</v>
      </c>
      <c r="D2035">
        <v>4.4080000000000001E-2</v>
      </c>
      <c r="E2035">
        <v>5.9999999999999995E-4</v>
      </c>
    </row>
    <row r="2036" spans="3:5" x14ac:dyDescent="0.25">
      <c r="C2036" s="8">
        <v>81.320000000000007</v>
      </c>
      <c r="D2036">
        <v>4.3999999999999997E-2</v>
      </c>
      <c r="E2036">
        <v>0</v>
      </c>
    </row>
    <row r="2037" spans="3:5" x14ac:dyDescent="0.25">
      <c r="C2037" s="8">
        <v>81.36</v>
      </c>
      <c r="D2037">
        <v>4.4080000000000001E-2</v>
      </c>
      <c r="E2037">
        <v>0</v>
      </c>
    </row>
    <row r="2038" spans="3:5" x14ac:dyDescent="0.25">
      <c r="C2038" s="8">
        <v>81.400000000000006</v>
      </c>
      <c r="D2038">
        <v>4.376E-2</v>
      </c>
      <c r="E2038">
        <v>4.0000000000000002E-4</v>
      </c>
    </row>
    <row r="2039" spans="3:5" x14ac:dyDescent="0.25">
      <c r="C2039" s="8">
        <v>81.440000000000012</v>
      </c>
      <c r="D2039">
        <v>4.3439999999999999E-2</v>
      </c>
      <c r="E2039">
        <v>4.0000000000000002E-4</v>
      </c>
    </row>
    <row r="2040" spans="3:5" x14ac:dyDescent="0.25">
      <c r="C2040" s="8">
        <v>81.47999999999999</v>
      </c>
      <c r="D2040">
        <v>4.36E-2</v>
      </c>
      <c r="E2040">
        <v>1.1999999999999999E-3</v>
      </c>
    </row>
    <row r="2041" spans="3:5" x14ac:dyDescent="0.25">
      <c r="C2041" s="8">
        <v>81.52000000000001</v>
      </c>
      <c r="D2041">
        <v>4.3679999999999997E-2</v>
      </c>
      <c r="E2041">
        <v>2.0000000000000001E-4</v>
      </c>
    </row>
    <row r="2042" spans="3:5" x14ac:dyDescent="0.25">
      <c r="C2042" s="8">
        <v>81.559999999999988</v>
      </c>
      <c r="D2042">
        <v>4.3679999999999997E-2</v>
      </c>
      <c r="E2042">
        <v>0</v>
      </c>
    </row>
    <row r="2043" spans="3:5" x14ac:dyDescent="0.25">
      <c r="C2043" s="8">
        <v>81.600000000000009</v>
      </c>
      <c r="D2043">
        <v>4.3999999999999997E-2</v>
      </c>
      <c r="E2043">
        <v>1.1999999999999999E-3</v>
      </c>
    </row>
    <row r="2044" spans="3:5" x14ac:dyDescent="0.25">
      <c r="C2044" s="8">
        <v>81.64</v>
      </c>
      <c r="D2044">
        <v>4.376E-2</v>
      </c>
      <c r="E2044">
        <v>5.9999999999999995E-4</v>
      </c>
    </row>
    <row r="2045" spans="3:5" x14ac:dyDescent="0.25">
      <c r="C2045" s="8">
        <v>81.680000000000007</v>
      </c>
      <c r="D2045">
        <v>4.3920000000000001E-2</v>
      </c>
      <c r="E2045">
        <v>-8.0000000000000004E-4</v>
      </c>
    </row>
    <row r="2046" spans="3:5" x14ac:dyDescent="0.25">
      <c r="C2046" s="8">
        <v>81.72</v>
      </c>
      <c r="D2046">
        <v>4.3839999999999997E-2</v>
      </c>
      <c r="E2046">
        <v>4.0000000000000002E-4</v>
      </c>
    </row>
    <row r="2047" spans="3:5" x14ac:dyDescent="0.25">
      <c r="C2047" s="8">
        <v>81.760000000000005</v>
      </c>
      <c r="D2047">
        <v>4.3839999999999997E-2</v>
      </c>
      <c r="E2047">
        <v>2.0000000000000001E-4</v>
      </c>
    </row>
    <row r="2048" spans="3:5" x14ac:dyDescent="0.25">
      <c r="C2048" s="8">
        <v>81.800000000000011</v>
      </c>
      <c r="D2048">
        <v>4.376E-2</v>
      </c>
      <c r="E2048">
        <v>4.0000000000000002E-4</v>
      </c>
    </row>
    <row r="2049" spans="3:5" x14ac:dyDescent="0.25">
      <c r="C2049" s="8">
        <v>81.839999999999989</v>
      </c>
      <c r="D2049">
        <v>4.3520000000000003E-2</v>
      </c>
      <c r="E2049">
        <v>4.0000000000000002E-4</v>
      </c>
    </row>
    <row r="2050" spans="3:5" x14ac:dyDescent="0.25">
      <c r="C2050" s="8">
        <v>81.88000000000001</v>
      </c>
      <c r="D2050">
        <v>4.3920000000000001E-2</v>
      </c>
      <c r="E2050">
        <v>0</v>
      </c>
    </row>
    <row r="2051" spans="3:5" x14ac:dyDescent="0.25">
      <c r="C2051" s="8">
        <v>81.919999999999987</v>
      </c>
      <c r="D2051">
        <v>4.3520000000000003E-2</v>
      </c>
      <c r="E2051">
        <v>2.0000000000000001E-4</v>
      </c>
    </row>
    <row r="2052" spans="3:5" x14ac:dyDescent="0.25">
      <c r="C2052" s="8">
        <v>81.960000000000008</v>
      </c>
      <c r="D2052">
        <v>4.3200000000000002E-2</v>
      </c>
      <c r="E2052">
        <v>1.6000000000000001E-3</v>
      </c>
    </row>
    <row r="2053" spans="3:5" x14ac:dyDescent="0.25">
      <c r="C2053" s="8">
        <v>82</v>
      </c>
      <c r="D2053">
        <v>4.4400000000000002E-2</v>
      </c>
      <c r="E2053">
        <v>0</v>
      </c>
    </row>
    <row r="2054" spans="3:5" x14ac:dyDescent="0.25">
      <c r="C2054" s="8">
        <v>82.04</v>
      </c>
      <c r="D2054">
        <v>4.4240000000000002E-2</v>
      </c>
      <c r="E2054">
        <v>4.0000000000000002E-4</v>
      </c>
    </row>
    <row r="2055" spans="3:5" x14ac:dyDescent="0.25">
      <c r="C2055" s="8">
        <v>82.08</v>
      </c>
      <c r="D2055">
        <v>4.3679999999999997E-2</v>
      </c>
      <c r="E2055">
        <v>0</v>
      </c>
    </row>
    <row r="2056" spans="3:5" x14ac:dyDescent="0.25">
      <c r="C2056" s="8">
        <v>82.12</v>
      </c>
      <c r="D2056">
        <v>4.4159999999999998E-2</v>
      </c>
      <c r="E2056">
        <v>0</v>
      </c>
    </row>
    <row r="2057" spans="3:5" x14ac:dyDescent="0.25">
      <c r="C2057" s="8">
        <v>82.160000000000011</v>
      </c>
      <c r="D2057">
        <v>4.376E-2</v>
      </c>
      <c r="E2057">
        <v>1.1999999999999999E-3</v>
      </c>
    </row>
    <row r="2058" spans="3:5" x14ac:dyDescent="0.25">
      <c r="C2058" s="8">
        <v>82.199999999999989</v>
      </c>
      <c r="D2058">
        <v>4.3920000000000001E-2</v>
      </c>
      <c r="E2058">
        <v>4.0000000000000002E-4</v>
      </c>
    </row>
    <row r="2059" spans="3:5" x14ac:dyDescent="0.25">
      <c r="C2059" s="8">
        <v>82.240000000000009</v>
      </c>
      <c r="D2059">
        <v>4.3920000000000001E-2</v>
      </c>
      <c r="E2059">
        <v>8.0000000000000004E-4</v>
      </c>
    </row>
    <row r="2060" spans="3:5" x14ac:dyDescent="0.25">
      <c r="C2060" s="8">
        <v>82.28</v>
      </c>
      <c r="D2060">
        <v>4.4159999999999998E-2</v>
      </c>
      <c r="E2060">
        <v>1E-3</v>
      </c>
    </row>
    <row r="2061" spans="3:5" x14ac:dyDescent="0.25">
      <c r="C2061" s="8">
        <v>82.320000000000007</v>
      </c>
      <c r="D2061">
        <v>4.4240000000000002E-2</v>
      </c>
      <c r="E2061">
        <v>2.0000000000000001E-4</v>
      </c>
    </row>
    <row r="2062" spans="3:5" x14ac:dyDescent="0.25">
      <c r="C2062" s="8">
        <v>82.36</v>
      </c>
      <c r="D2062">
        <v>4.3920000000000001E-2</v>
      </c>
      <c r="E2062">
        <v>-2.0000000000000001E-4</v>
      </c>
    </row>
    <row r="2063" spans="3:5" x14ac:dyDescent="0.25">
      <c r="C2063" s="8">
        <v>82.4</v>
      </c>
      <c r="D2063">
        <v>4.3439999999999999E-2</v>
      </c>
      <c r="E2063">
        <v>0</v>
      </c>
    </row>
    <row r="2064" spans="3:5" x14ac:dyDescent="0.25">
      <c r="C2064" s="8">
        <v>82.44</v>
      </c>
      <c r="D2064">
        <v>4.3360000000000003E-2</v>
      </c>
      <c r="E2064">
        <v>0</v>
      </c>
    </row>
    <row r="2065" spans="3:5" x14ac:dyDescent="0.25">
      <c r="C2065" s="8">
        <v>82.48</v>
      </c>
      <c r="D2065">
        <v>4.3839999999999997E-2</v>
      </c>
      <c r="E2065">
        <v>2.0000000000000001E-4</v>
      </c>
    </row>
    <row r="2066" spans="3:5" x14ac:dyDescent="0.25">
      <c r="C2066" s="8">
        <v>82.52000000000001</v>
      </c>
      <c r="D2066">
        <v>4.3839999999999997E-2</v>
      </c>
      <c r="E2066">
        <v>-2.0000000000000001E-4</v>
      </c>
    </row>
    <row r="2067" spans="3:5" x14ac:dyDescent="0.25">
      <c r="C2067" s="8">
        <v>82.559999999999988</v>
      </c>
      <c r="D2067">
        <v>4.3999999999999997E-2</v>
      </c>
      <c r="E2067">
        <v>-2.0000000000000001E-4</v>
      </c>
    </row>
    <row r="2068" spans="3:5" x14ac:dyDescent="0.25">
      <c r="C2068" s="8">
        <v>82.600000000000009</v>
      </c>
      <c r="D2068">
        <v>4.4240000000000002E-2</v>
      </c>
      <c r="E2068">
        <v>1.4E-3</v>
      </c>
    </row>
    <row r="2069" spans="3:5" x14ac:dyDescent="0.25">
      <c r="C2069" s="8">
        <v>82.64</v>
      </c>
      <c r="D2069">
        <v>4.3920000000000001E-2</v>
      </c>
      <c r="E2069">
        <v>-8.0000000000000004E-4</v>
      </c>
    </row>
    <row r="2070" spans="3:5" x14ac:dyDescent="0.25">
      <c r="C2070" s="8">
        <v>82.68</v>
      </c>
      <c r="D2070">
        <v>4.376E-2</v>
      </c>
      <c r="E2070">
        <v>1E-3</v>
      </c>
    </row>
    <row r="2071" spans="3:5" x14ac:dyDescent="0.25">
      <c r="C2071" s="8">
        <v>82.72</v>
      </c>
      <c r="D2071">
        <v>4.3679999999999997E-2</v>
      </c>
      <c r="E2071">
        <v>0</v>
      </c>
    </row>
    <row r="2072" spans="3:5" x14ac:dyDescent="0.25">
      <c r="C2072" s="8">
        <v>82.76</v>
      </c>
      <c r="D2072">
        <v>4.4319999999999998E-2</v>
      </c>
      <c r="E2072">
        <v>-5.9999999999999995E-4</v>
      </c>
    </row>
    <row r="2073" spans="3:5" x14ac:dyDescent="0.25">
      <c r="C2073" s="8">
        <v>82.800000000000011</v>
      </c>
      <c r="D2073">
        <v>4.4159999999999998E-2</v>
      </c>
      <c r="E2073">
        <v>4.0000000000000002E-4</v>
      </c>
    </row>
    <row r="2074" spans="3:5" x14ac:dyDescent="0.25">
      <c r="C2074" s="8">
        <v>82.84</v>
      </c>
      <c r="D2074">
        <v>4.4319999999999998E-2</v>
      </c>
      <c r="E2074">
        <v>5.9999999999999995E-4</v>
      </c>
    </row>
    <row r="2075" spans="3:5" x14ac:dyDescent="0.25">
      <c r="C2075" s="8">
        <v>82.88000000000001</v>
      </c>
      <c r="D2075">
        <v>4.3839999999999997E-2</v>
      </c>
      <c r="E2075">
        <v>1.1999999999999999E-3</v>
      </c>
    </row>
    <row r="2076" spans="3:5" x14ac:dyDescent="0.25">
      <c r="C2076" s="8">
        <v>82.919999999999987</v>
      </c>
      <c r="D2076">
        <v>4.3920000000000001E-2</v>
      </c>
      <c r="E2076">
        <v>4.0000000000000002E-4</v>
      </c>
    </row>
    <row r="2077" spans="3:5" x14ac:dyDescent="0.25">
      <c r="C2077" s="8">
        <v>82.960000000000008</v>
      </c>
      <c r="D2077">
        <v>4.3439999999999999E-2</v>
      </c>
      <c r="E2077">
        <v>8.0000000000000004E-4</v>
      </c>
    </row>
    <row r="2078" spans="3:5" x14ac:dyDescent="0.25">
      <c r="C2078" s="8">
        <v>83</v>
      </c>
      <c r="D2078">
        <v>4.3520000000000003E-2</v>
      </c>
      <c r="E2078">
        <v>0</v>
      </c>
    </row>
    <row r="2079" spans="3:5" x14ac:dyDescent="0.25">
      <c r="C2079" s="8">
        <v>83.04</v>
      </c>
      <c r="D2079">
        <v>4.3920000000000001E-2</v>
      </c>
      <c r="E2079">
        <v>-2.0000000000000001E-4</v>
      </c>
    </row>
    <row r="2080" spans="3:5" x14ac:dyDescent="0.25">
      <c r="C2080" s="8">
        <v>83.08</v>
      </c>
      <c r="D2080">
        <v>4.3439999999999999E-2</v>
      </c>
      <c r="E2080">
        <v>2.0000000000000001E-4</v>
      </c>
    </row>
    <row r="2081" spans="3:5" x14ac:dyDescent="0.25">
      <c r="C2081" s="8">
        <v>83.12</v>
      </c>
      <c r="D2081">
        <v>4.3679999999999997E-2</v>
      </c>
      <c r="E2081">
        <v>5.9999999999999995E-4</v>
      </c>
    </row>
    <row r="2082" spans="3:5" x14ac:dyDescent="0.25">
      <c r="C2082" s="8">
        <v>83.160000000000011</v>
      </c>
      <c r="D2082">
        <v>4.3520000000000003E-2</v>
      </c>
      <c r="E2082">
        <v>4.0000000000000002E-4</v>
      </c>
    </row>
    <row r="2083" spans="3:5" x14ac:dyDescent="0.25">
      <c r="C2083" s="8">
        <v>83.2</v>
      </c>
      <c r="D2083">
        <v>4.3999999999999997E-2</v>
      </c>
      <c r="E2083">
        <v>5.9999999999999995E-4</v>
      </c>
    </row>
    <row r="2084" spans="3:5" x14ac:dyDescent="0.25">
      <c r="C2084" s="8">
        <v>83.240000000000009</v>
      </c>
      <c r="D2084">
        <v>4.3679999999999997E-2</v>
      </c>
      <c r="E2084">
        <v>4.0000000000000002E-4</v>
      </c>
    </row>
    <row r="2085" spans="3:5" x14ac:dyDescent="0.25">
      <c r="C2085" s="8">
        <v>83.279999999999987</v>
      </c>
      <c r="D2085">
        <v>4.3839999999999997E-2</v>
      </c>
      <c r="E2085">
        <v>-1E-3</v>
      </c>
    </row>
    <row r="2086" spans="3:5" x14ac:dyDescent="0.25">
      <c r="C2086" s="8">
        <v>83.320000000000007</v>
      </c>
      <c r="D2086">
        <v>4.376E-2</v>
      </c>
      <c r="E2086">
        <v>4.0000000000000002E-4</v>
      </c>
    </row>
    <row r="2087" spans="3:5" x14ac:dyDescent="0.25">
      <c r="C2087" s="8">
        <v>83.36</v>
      </c>
      <c r="D2087">
        <v>4.3679999999999997E-2</v>
      </c>
      <c r="E2087">
        <v>0</v>
      </c>
    </row>
    <row r="2088" spans="3:5" x14ac:dyDescent="0.25">
      <c r="C2088" s="8">
        <v>83.4</v>
      </c>
      <c r="D2088">
        <v>4.3999999999999997E-2</v>
      </c>
      <c r="E2088">
        <v>4.0000000000000002E-4</v>
      </c>
    </row>
    <row r="2089" spans="3:5" x14ac:dyDescent="0.25">
      <c r="C2089" s="8">
        <v>83.44</v>
      </c>
      <c r="D2089">
        <v>4.3520000000000003E-2</v>
      </c>
      <c r="E2089">
        <v>0</v>
      </c>
    </row>
    <row r="2090" spans="3:5" x14ac:dyDescent="0.25">
      <c r="C2090" s="8">
        <v>83.48</v>
      </c>
      <c r="D2090">
        <v>4.3520000000000003E-2</v>
      </c>
      <c r="E2090">
        <v>-5.9999999999999995E-4</v>
      </c>
    </row>
    <row r="2091" spans="3:5" x14ac:dyDescent="0.25">
      <c r="C2091" s="8">
        <v>83.52000000000001</v>
      </c>
      <c r="D2091">
        <v>4.4240000000000002E-2</v>
      </c>
      <c r="E2091">
        <v>2.0000000000000001E-4</v>
      </c>
    </row>
    <row r="2092" spans="3:5" x14ac:dyDescent="0.25">
      <c r="C2092" s="8">
        <v>83.56</v>
      </c>
      <c r="D2092">
        <v>4.3920000000000001E-2</v>
      </c>
      <c r="E2092">
        <v>-2.0000000000000001E-4</v>
      </c>
    </row>
    <row r="2093" spans="3:5" x14ac:dyDescent="0.25">
      <c r="C2093" s="8">
        <v>83.600000000000009</v>
      </c>
      <c r="D2093">
        <v>4.3999999999999997E-2</v>
      </c>
      <c r="E2093">
        <v>-2.0000000000000001E-4</v>
      </c>
    </row>
    <row r="2094" spans="3:5" x14ac:dyDescent="0.25">
      <c r="C2094" s="8">
        <v>83.64</v>
      </c>
      <c r="D2094">
        <v>4.4080000000000001E-2</v>
      </c>
      <c r="E2094">
        <v>2.0000000000000001E-4</v>
      </c>
    </row>
    <row r="2095" spans="3:5" x14ac:dyDescent="0.25">
      <c r="C2095" s="8">
        <v>83.68</v>
      </c>
      <c r="D2095">
        <v>4.3520000000000003E-2</v>
      </c>
      <c r="E2095">
        <v>5.9999999999999995E-4</v>
      </c>
    </row>
    <row r="2096" spans="3:5" x14ac:dyDescent="0.25">
      <c r="C2096" s="8">
        <v>83.72</v>
      </c>
      <c r="D2096">
        <v>4.3520000000000003E-2</v>
      </c>
      <c r="E2096">
        <v>5.9999999999999995E-4</v>
      </c>
    </row>
    <row r="2097" spans="3:5" x14ac:dyDescent="0.25">
      <c r="C2097" s="8">
        <v>83.76</v>
      </c>
      <c r="D2097">
        <v>4.376E-2</v>
      </c>
      <c r="E2097">
        <v>-2.0000000000000001E-4</v>
      </c>
    </row>
    <row r="2098" spans="3:5" x14ac:dyDescent="0.25">
      <c r="C2098" s="8">
        <v>83.8</v>
      </c>
      <c r="D2098">
        <v>4.3119999999999999E-2</v>
      </c>
      <c r="E2098">
        <v>2.0000000000000001E-4</v>
      </c>
    </row>
    <row r="2099" spans="3:5" x14ac:dyDescent="0.25">
      <c r="C2099" s="8">
        <v>83.84</v>
      </c>
      <c r="D2099">
        <v>4.3520000000000003E-2</v>
      </c>
      <c r="E2099">
        <v>4.0000000000000002E-4</v>
      </c>
    </row>
    <row r="2100" spans="3:5" x14ac:dyDescent="0.25">
      <c r="C2100" s="8">
        <v>83.88000000000001</v>
      </c>
      <c r="D2100">
        <v>4.3839999999999997E-2</v>
      </c>
      <c r="E2100">
        <v>2.0000000000000001E-4</v>
      </c>
    </row>
    <row r="2101" spans="3:5" x14ac:dyDescent="0.25">
      <c r="C2101" s="8">
        <v>83.919999999999987</v>
      </c>
      <c r="D2101">
        <v>4.4319999999999998E-2</v>
      </c>
      <c r="E2101">
        <v>-5.9999999999999995E-4</v>
      </c>
    </row>
    <row r="2102" spans="3:5" x14ac:dyDescent="0.25">
      <c r="C2102" s="8">
        <v>83.960000000000008</v>
      </c>
      <c r="D2102">
        <v>4.36E-2</v>
      </c>
      <c r="E2102">
        <v>2.0000000000000001E-4</v>
      </c>
    </row>
    <row r="2103" spans="3:5" x14ac:dyDescent="0.25">
      <c r="C2103" s="8">
        <v>84</v>
      </c>
      <c r="D2103">
        <v>4.3520000000000003E-2</v>
      </c>
      <c r="E2103">
        <v>4.0000000000000002E-4</v>
      </c>
    </row>
    <row r="2104" spans="3:5" x14ac:dyDescent="0.25">
      <c r="C2104" s="8">
        <v>84.04</v>
      </c>
      <c r="D2104">
        <v>4.376E-2</v>
      </c>
      <c r="E2104">
        <v>5.9999999999999995E-4</v>
      </c>
    </row>
    <row r="2105" spans="3:5" x14ac:dyDescent="0.25">
      <c r="C2105" s="8">
        <v>84.08</v>
      </c>
      <c r="D2105">
        <v>4.3839999999999997E-2</v>
      </c>
      <c r="E2105">
        <v>4.0000000000000002E-4</v>
      </c>
    </row>
    <row r="2106" spans="3:5" x14ac:dyDescent="0.25">
      <c r="C2106" s="8">
        <v>84.12</v>
      </c>
      <c r="D2106">
        <v>4.3920000000000001E-2</v>
      </c>
      <c r="E2106">
        <v>-4.0000000000000002E-4</v>
      </c>
    </row>
    <row r="2107" spans="3:5" x14ac:dyDescent="0.25">
      <c r="C2107" s="8">
        <v>84.160000000000011</v>
      </c>
      <c r="D2107">
        <v>4.36E-2</v>
      </c>
      <c r="E2107">
        <v>8.0000000000000004E-4</v>
      </c>
    </row>
    <row r="2108" spans="3:5" x14ac:dyDescent="0.25">
      <c r="C2108" s="8">
        <v>84.2</v>
      </c>
      <c r="D2108">
        <v>4.4080000000000001E-2</v>
      </c>
      <c r="E2108">
        <v>-4.0000000000000002E-4</v>
      </c>
    </row>
    <row r="2109" spans="3:5" x14ac:dyDescent="0.25">
      <c r="C2109" s="8">
        <v>84.240000000000009</v>
      </c>
      <c r="D2109">
        <v>4.4240000000000002E-2</v>
      </c>
      <c r="E2109">
        <v>2.0000000000000001E-4</v>
      </c>
    </row>
    <row r="2110" spans="3:5" x14ac:dyDescent="0.25">
      <c r="C2110" s="8">
        <v>84.279999999999987</v>
      </c>
      <c r="D2110">
        <v>4.3839999999999997E-2</v>
      </c>
      <c r="E2110">
        <v>5.9999999999999995E-4</v>
      </c>
    </row>
    <row r="2111" spans="3:5" x14ac:dyDescent="0.25">
      <c r="C2111" s="8">
        <v>84.320000000000007</v>
      </c>
      <c r="D2111">
        <v>4.3520000000000003E-2</v>
      </c>
      <c r="E2111">
        <v>4.0000000000000002E-4</v>
      </c>
    </row>
    <row r="2112" spans="3:5" x14ac:dyDescent="0.25">
      <c r="C2112" s="8">
        <v>84.36</v>
      </c>
      <c r="D2112">
        <v>4.4159999999999998E-2</v>
      </c>
      <c r="E2112">
        <v>2.0000000000000001E-4</v>
      </c>
    </row>
    <row r="2113" spans="3:5" x14ac:dyDescent="0.25">
      <c r="C2113" s="8">
        <v>84.4</v>
      </c>
      <c r="D2113">
        <v>4.376E-2</v>
      </c>
      <c r="E2113">
        <v>0</v>
      </c>
    </row>
    <row r="2114" spans="3:5" x14ac:dyDescent="0.25">
      <c r="C2114" s="8">
        <v>84.44</v>
      </c>
      <c r="D2114">
        <v>4.4159999999999998E-2</v>
      </c>
      <c r="E2114">
        <v>4.0000000000000002E-4</v>
      </c>
    </row>
    <row r="2115" spans="3:5" x14ac:dyDescent="0.25">
      <c r="C2115" s="8">
        <v>84.48</v>
      </c>
      <c r="D2115">
        <v>4.3920000000000001E-2</v>
      </c>
      <c r="E2115">
        <v>5.9999999999999995E-4</v>
      </c>
    </row>
    <row r="2116" spans="3:5" x14ac:dyDescent="0.25">
      <c r="C2116" s="8">
        <v>84.52000000000001</v>
      </c>
      <c r="D2116">
        <v>4.4240000000000002E-2</v>
      </c>
      <c r="E2116">
        <v>2.0000000000000001E-4</v>
      </c>
    </row>
    <row r="2117" spans="3:5" x14ac:dyDescent="0.25">
      <c r="C2117" s="8">
        <v>84.56</v>
      </c>
      <c r="D2117">
        <v>4.3999999999999997E-2</v>
      </c>
      <c r="E2117">
        <v>-2.0000000000000001E-4</v>
      </c>
    </row>
    <row r="2118" spans="3:5" x14ac:dyDescent="0.25">
      <c r="C2118" s="8">
        <v>84.600000000000009</v>
      </c>
      <c r="D2118">
        <v>4.4080000000000001E-2</v>
      </c>
      <c r="E2118">
        <v>-4.0000000000000002E-4</v>
      </c>
    </row>
    <row r="2119" spans="3:5" x14ac:dyDescent="0.25">
      <c r="C2119" s="8">
        <v>84.639999999999986</v>
      </c>
      <c r="D2119">
        <v>4.3520000000000003E-2</v>
      </c>
      <c r="E2119">
        <v>0</v>
      </c>
    </row>
    <row r="2120" spans="3:5" x14ac:dyDescent="0.25">
      <c r="C2120" s="8">
        <v>84.68</v>
      </c>
      <c r="D2120">
        <v>4.4080000000000001E-2</v>
      </c>
      <c r="E2120">
        <v>0</v>
      </c>
    </row>
    <row r="2121" spans="3:5" x14ac:dyDescent="0.25">
      <c r="C2121" s="8">
        <v>84.72</v>
      </c>
      <c r="D2121">
        <v>4.3679999999999997E-2</v>
      </c>
      <c r="E2121">
        <v>-2.0000000000000001E-4</v>
      </c>
    </row>
    <row r="2122" spans="3:5" x14ac:dyDescent="0.25">
      <c r="C2122" s="8">
        <v>84.76</v>
      </c>
      <c r="D2122">
        <v>4.3520000000000003E-2</v>
      </c>
      <c r="E2122">
        <v>5.9999999999999995E-4</v>
      </c>
    </row>
    <row r="2123" spans="3:5" x14ac:dyDescent="0.25">
      <c r="C2123" s="8">
        <v>84.8</v>
      </c>
      <c r="D2123">
        <v>4.3679999999999997E-2</v>
      </c>
      <c r="E2123">
        <v>-2.0000000000000001E-4</v>
      </c>
    </row>
    <row r="2124" spans="3:5" x14ac:dyDescent="0.25">
      <c r="C2124" s="8">
        <v>84.84</v>
      </c>
      <c r="D2124">
        <v>4.3920000000000001E-2</v>
      </c>
      <c r="E2124">
        <v>-2.0000000000000001E-4</v>
      </c>
    </row>
    <row r="2125" spans="3:5" x14ac:dyDescent="0.25">
      <c r="C2125" s="8">
        <v>84.88000000000001</v>
      </c>
      <c r="D2125">
        <v>4.3439999999999999E-2</v>
      </c>
      <c r="E2125">
        <v>0</v>
      </c>
    </row>
    <row r="2126" spans="3:5" x14ac:dyDescent="0.25">
      <c r="C2126" s="8">
        <v>84.92</v>
      </c>
      <c r="D2126">
        <v>4.4400000000000002E-2</v>
      </c>
      <c r="E2126">
        <v>8.0000000000000004E-4</v>
      </c>
    </row>
    <row r="2127" spans="3:5" x14ac:dyDescent="0.25">
      <c r="C2127" s="8">
        <v>84.960000000000008</v>
      </c>
      <c r="D2127">
        <v>4.4159999999999998E-2</v>
      </c>
      <c r="E2127">
        <v>-8.0000000000000004E-4</v>
      </c>
    </row>
    <row r="2128" spans="3:5" x14ac:dyDescent="0.25">
      <c r="C2128" s="8">
        <v>85</v>
      </c>
      <c r="D2128">
        <v>4.3439999999999999E-2</v>
      </c>
      <c r="E2128">
        <v>1E-3</v>
      </c>
    </row>
    <row r="2129" spans="3:5" x14ac:dyDescent="0.25">
      <c r="C2129" s="8">
        <v>85.04</v>
      </c>
      <c r="D2129">
        <v>4.3839999999999997E-2</v>
      </c>
      <c r="E2129">
        <v>-5.9999999999999995E-4</v>
      </c>
    </row>
    <row r="2130" spans="3:5" x14ac:dyDescent="0.25">
      <c r="C2130" s="8">
        <v>85.08</v>
      </c>
      <c r="D2130">
        <v>4.36E-2</v>
      </c>
      <c r="E2130">
        <v>2.0000000000000001E-4</v>
      </c>
    </row>
    <row r="2131" spans="3:5" x14ac:dyDescent="0.25">
      <c r="C2131" s="8">
        <v>85.12</v>
      </c>
      <c r="D2131">
        <v>4.3999999999999997E-2</v>
      </c>
      <c r="E2131">
        <v>0</v>
      </c>
    </row>
    <row r="2132" spans="3:5" x14ac:dyDescent="0.25">
      <c r="C2132" s="8">
        <v>85.16</v>
      </c>
      <c r="D2132">
        <v>4.376E-2</v>
      </c>
      <c r="E2132">
        <v>1.1999999999999999E-3</v>
      </c>
    </row>
    <row r="2133" spans="3:5" x14ac:dyDescent="0.25">
      <c r="C2133" s="8">
        <v>85.2</v>
      </c>
      <c r="D2133">
        <v>4.376E-2</v>
      </c>
      <c r="E2133">
        <v>-5.9999999999999995E-4</v>
      </c>
    </row>
    <row r="2134" spans="3:5" x14ac:dyDescent="0.25">
      <c r="C2134" s="8">
        <v>85.240000000000009</v>
      </c>
      <c r="D2134">
        <v>4.36E-2</v>
      </c>
      <c r="E2134">
        <v>-2.0000000000000001E-4</v>
      </c>
    </row>
    <row r="2135" spans="3:5" x14ac:dyDescent="0.25">
      <c r="C2135" s="8">
        <v>85.28</v>
      </c>
      <c r="D2135">
        <v>4.4159999999999998E-2</v>
      </c>
      <c r="E2135">
        <v>5.9999999999999995E-4</v>
      </c>
    </row>
    <row r="2136" spans="3:5" x14ac:dyDescent="0.25">
      <c r="C2136" s="8">
        <v>85.320000000000007</v>
      </c>
      <c r="D2136">
        <v>4.4159999999999998E-2</v>
      </c>
      <c r="E2136">
        <v>2.0000000000000001E-4</v>
      </c>
    </row>
    <row r="2137" spans="3:5" x14ac:dyDescent="0.25">
      <c r="C2137" s="8">
        <v>85.36</v>
      </c>
      <c r="D2137">
        <v>4.3520000000000003E-2</v>
      </c>
      <c r="E2137">
        <v>4.0000000000000002E-4</v>
      </c>
    </row>
    <row r="2138" spans="3:5" x14ac:dyDescent="0.25">
      <c r="C2138" s="8">
        <v>85.4</v>
      </c>
      <c r="D2138">
        <v>4.3920000000000001E-2</v>
      </c>
      <c r="E2138">
        <v>1.1999999999999999E-3</v>
      </c>
    </row>
    <row r="2139" spans="3:5" x14ac:dyDescent="0.25">
      <c r="C2139" s="8">
        <v>85.44</v>
      </c>
      <c r="D2139">
        <v>4.36E-2</v>
      </c>
      <c r="E2139">
        <v>0</v>
      </c>
    </row>
    <row r="2140" spans="3:5" x14ac:dyDescent="0.25">
      <c r="C2140" s="8">
        <v>85.48</v>
      </c>
      <c r="D2140">
        <v>4.3520000000000003E-2</v>
      </c>
      <c r="E2140">
        <v>5.9999999999999995E-4</v>
      </c>
    </row>
    <row r="2141" spans="3:5" x14ac:dyDescent="0.25">
      <c r="C2141" s="8">
        <v>85.52000000000001</v>
      </c>
      <c r="D2141">
        <v>4.4479999999999999E-2</v>
      </c>
      <c r="E2141">
        <v>2.0000000000000001E-4</v>
      </c>
    </row>
    <row r="2142" spans="3:5" x14ac:dyDescent="0.25">
      <c r="C2142" s="8">
        <v>85.56</v>
      </c>
      <c r="D2142">
        <v>4.3679999999999997E-2</v>
      </c>
      <c r="E2142">
        <v>2.0000000000000001E-4</v>
      </c>
    </row>
    <row r="2143" spans="3:5" x14ac:dyDescent="0.25">
      <c r="C2143" s="8">
        <v>85.600000000000009</v>
      </c>
      <c r="D2143">
        <v>4.36E-2</v>
      </c>
      <c r="E2143">
        <v>-2.0000000000000001E-4</v>
      </c>
    </row>
    <row r="2144" spans="3:5" x14ac:dyDescent="0.25">
      <c r="C2144" s="8">
        <v>85.64</v>
      </c>
      <c r="D2144">
        <v>4.4159999999999998E-2</v>
      </c>
      <c r="E2144">
        <v>-2.0000000000000001E-4</v>
      </c>
    </row>
    <row r="2145" spans="3:5" x14ac:dyDescent="0.25">
      <c r="C2145" s="8">
        <v>85.68</v>
      </c>
      <c r="D2145">
        <v>4.376E-2</v>
      </c>
      <c r="E2145">
        <v>-4.0000000000000002E-4</v>
      </c>
    </row>
    <row r="2146" spans="3:5" x14ac:dyDescent="0.25">
      <c r="C2146" s="8">
        <v>85.72</v>
      </c>
      <c r="D2146">
        <v>4.36E-2</v>
      </c>
      <c r="E2146">
        <v>1.4E-3</v>
      </c>
    </row>
    <row r="2147" spans="3:5" x14ac:dyDescent="0.25">
      <c r="C2147" s="8">
        <v>85.76</v>
      </c>
      <c r="D2147">
        <v>4.4080000000000001E-2</v>
      </c>
      <c r="E2147">
        <v>1.1999999999999999E-3</v>
      </c>
    </row>
    <row r="2148" spans="3:5" x14ac:dyDescent="0.25">
      <c r="C2148" s="8">
        <v>85.8</v>
      </c>
      <c r="D2148">
        <v>4.3999999999999997E-2</v>
      </c>
      <c r="E2148">
        <v>4.0000000000000002E-4</v>
      </c>
    </row>
    <row r="2149" spans="3:5" x14ac:dyDescent="0.25">
      <c r="C2149" s="8">
        <v>85.84</v>
      </c>
      <c r="D2149">
        <v>4.376E-2</v>
      </c>
      <c r="E2149">
        <v>0</v>
      </c>
    </row>
    <row r="2150" spans="3:5" x14ac:dyDescent="0.25">
      <c r="C2150" s="8">
        <v>85.88000000000001</v>
      </c>
      <c r="D2150">
        <v>4.3999999999999997E-2</v>
      </c>
      <c r="E2150">
        <v>0</v>
      </c>
    </row>
    <row r="2151" spans="3:5" x14ac:dyDescent="0.25">
      <c r="C2151" s="8">
        <v>85.92</v>
      </c>
      <c r="D2151">
        <v>4.3839999999999997E-2</v>
      </c>
      <c r="E2151">
        <v>2.0000000000000001E-4</v>
      </c>
    </row>
    <row r="2152" spans="3:5" x14ac:dyDescent="0.25">
      <c r="C2152" s="8">
        <v>85.960000000000008</v>
      </c>
      <c r="D2152">
        <v>4.4479999999999999E-2</v>
      </c>
      <c r="E2152">
        <v>5.9999999999999995E-4</v>
      </c>
    </row>
    <row r="2153" spans="3:5" x14ac:dyDescent="0.25">
      <c r="C2153" s="8">
        <v>86</v>
      </c>
      <c r="D2153">
        <v>4.4159999999999998E-2</v>
      </c>
      <c r="E2153">
        <v>0</v>
      </c>
    </row>
    <row r="2154" spans="3:5" x14ac:dyDescent="0.25">
      <c r="C2154" s="8">
        <v>86.04</v>
      </c>
      <c r="D2154">
        <v>4.4400000000000002E-2</v>
      </c>
      <c r="E2154">
        <v>4.0000000000000002E-4</v>
      </c>
    </row>
    <row r="2155" spans="3:5" x14ac:dyDescent="0.25">
      <c r="C2155" s="8">
        <v>86.08</v>
      </c>
      <c r="D2155">
        <v>4.3679999999999997E-2</v>
      </c>
      <c r="E2155">
        <v>1.4E-3</v>
      </c>
    </row>
    <row r="2156" spans="3:5" x14ac:dyDescent="0.25">
      <c r="C2156" s="8">
        <v>86.12</v>
      </c>
      <c r="D2156">
        <v>4.4080000000000001E-2</v>
      </c>
      <c r="E2156">
        <v>2.0000000000000001E-4</v>
      </c>
    </row>
    <row r="2157" spans="3:5" x14ac:dyDescent="0.25">
      <c r="C2157" s="8">
        <v>86.16</v>
      </c>
      <c r="D2157">
        <v>4.4080000000000001E-2</v>
      </c>
      <c r="E2157">
        <v>0</v>
      </c>
    </row>
    <row r="2158" spans="3:5" x14ac:dyDescent="0.25">
      <c r="C2158" s="8">
        <v>86.2</v>
      </c>
      <c r="D2158">
        <v>4.4240000000000002E-2</v>
      </c>
      <c r="E2158">
        <v>2.0000000000000001E-4</v>
      </c>
    </row>
    <row r="2159" spans="3:5" x14ac:dyDescent="0.25">
      <c r="C2159" s="8">
        <v>86.240000000000009</v>
      </c>
      <c r="D2159">
        <v>4.3679999999999997E-2</v>
      </c>
      <c r="E2159">
        <v>1E-3</v>
      </c>
    </row>
    <row r="2160" spans="3:5" x14ac:dyDescent="0.25">
      <c r="C2160" s="8">
        <v>86.28</v>
      </c>
      <c r="D2160">
        <v>4.3839999999999997E-2</v>
      </c>
      <c r="E2160">
        <v>5.9999999999999995E-4</v>
      </c>
    </row>
    <row r="2161" spans="3:5" x14ac:dyDescent="0.25">
      <c r="C2161" s="8">
        <v>86.320000000000007</v>
      </c>
      <c r="D2161">
        <v>4.4080000000000001E-2</v>
      </c>
      <c r="E2161">
        <v>5.9999999999999995E-4</v>
      </c>
    </row>
    <row r="2162" spans="3:5" x14ac:dyDescent="0.25">
      <c r="C2162" s="8">
        <v>86.36</v>
      </c>
      <c r="D2162">
        <v>4.3679999999999997E-2</v>
      </c>
      <c r="E2162">
        <v>5.9999999999999995E-4</v>
      </c>
    </row>
    <row r="2163" spans="3:5" x14ac:dyDescent="0.25">
      <c r="C2163" s="8">
        <v>86.4</v>
      </c>
      <c r="D2163">
        <v>4.4080000000000001E-2</v>
      </c>
      <c r="E2163">
        <v>-5.9999999999999995E-4</v>
      </c>
    </row>
    <row r="2164" spans="3:5" x14ac:dyDescent="0.25">
      <c r="C2164" s="8">
        <v>86.44</v>
      </c>
      <c r="D2164">
        <v>4.3679999999999997E-2</v>
      </c>
      <c r="E2164">
        <v>2.0000000000000001E-4</v>
      </c>
    </row>
    <row r="2165" spans="3:5" x14ac:dyDescent="0.25">
      <c r="C2165" s="8">
        <v>86.48</v>
      </c>
      <c r="D2165">
        <v>4.3920000000000001E-2</v>
      </c>
      <c r="E2165">
        <v>-5.9999999999999995E-4</v>
      </c>
    </row>
    <row r="2166" spans="3:5" x14ac:dyDescent="0.25">
      <c r="C2166" s="8">
        <v>86.52</v>
      </c>
      <c r="D2166">
        <v>4.36E-2</v>
      </c>
      <c r="E2166">
        <v>5.9999999999999995E-4</v>
      </c>
    </row>
    <row r="2167" spans="3:5" x14ac:dyDescent="0.25">
      <c r="C2167" s="8">
        <v>86.56</v>
      </c>
      <c r="D2167">
        <v>4.3679999999999997E-2</v>
      </c>
      <c r="E2167">
        <v>4.0000000000000002E-4</v>
      </c>
    </row>
    <row r="2168" spans="3:5" x14ac:dyDescent="0.25">
      <c r="C2168" s="8">
        <v>86.600000000000009</v>
      </c>
      <c r="D2168">
        <v>4.3839999999999997E-2</v>
      </c>
      <c r="E2168">
        <v>2.0000000000000001E-4</v>
      </c>
    </row>
    <row r="2169" spans="3:5" x14ac:dyDescent="0.25">
      <c r="C2169" s="8">
        <v>86.64</v>
      </c>
      <c r="D2169">
        <v>4.376E-2</v>
      </c>
      <c r="E2169">
        <v>0</v>
      </c>
    </row>
    <row r="2170" spans="3:5" x14ac:dyDescent="0.25">
      <c r="C2170" s="8">
        <v>86.68</v>
      </c>
      <c r="D2170">
        <v>4.376E-2</v>
      </c>
      <c r="E2170">
        <v>1.6000000000000001E-3</v>
      </c>
    </row>
    <row r="2171" spans="3:5" x14ac:dyDescent="0.25">
      <c r="C2171" s="8">
        <v>86.72</v>
      </c>
      <c r="D2171">
        <v>4.4159999999999998E-2</v>
      </c>
      <c r="E2171">
        <v>5.9999999999999995E-4</v>
      </c>
    </row>
    <row r="2172" spans="3:5" x14ac:dyDescent="0.25">
      <c r="C2172" s="8">
        <v>86.76</v>
      </c>
      <c r="D2172">
        <v>4.4400000000000002E-2</v>
      </c>
      <c r="E2172">
        <v>2.0000000000000001E-4</v>
      </c>
    </row>
    <row r="2173" spans="3:5" x14ac:dyDescent="0.25">
      <c r="C2173" s="8">
        <v>86.8</v>
      </c>
      <c r="D2173">
        <v>4.3839999999999997E-2</v>
      </c>
      <c r="E2173">
        <v>5.9999999999999995E-4</v>
      </c>
    </row>
    <row r="2174" spans="3:5" x14ac:dyDescent="0.25">
      <c r="C2174" s="8">
        <v>86.84</v>
      </c>
      <c r="D2174">
        <v>4.3679999999999997E-2</v>
      </c>
      <c r="E2174">
        <v>4.0000000000000002E-4</v>
      </c>
    </row>
    <row r="2175" spans="3:5" x14ac:dyDescent="0.25">
      <c r="C2175" s="8">
        <v>86.88000000000001</v>
      </c>
      <c r="D2175">
        <v>4.36E-2</v>
      </c>
      <c r="E2175">
        <v>1E-3</v>
      </c>
    </row>
    <row r="2176" spans="3:5" x14ac:dyDescent="0.25">
      <c r="C2176" s="8">
        <v>86.92</v>
      </c>
      <c r="D2176">
        <v>4.376E-2</v>
      </c>
      <c r="E2176">
        <v>1E-3</v>
      </c>
    </row>
    <row r="2177" spans="3:5" x14ac:dyDescent="0.25">
      <c r="C2177" s="8">
        <v>86.960000000000008</v>
      </c>
      <c r="D2177">
        <v>4.3520000000000003E-2</v>
      </c>
      <c r="E2177">
        <v>4.0000000000000002E-4</v>
      </c>
    </row>
    <row r="2178" spans="3:5" x14ac:dyDescent="0.25">
      <c r="C2178" s="8">
        <v>87</v>
      </c>
      <c r="D2178">
        <v>4.4400000000000002E-2</v>
      </c>
      <c r="E2178">
        <v>-1E-3</v>
      </c>
    </row>
    <row r="2179" spans="3:5" x14ac:dyDescent="0.25">
      <c r="C2179" s="8">
        <v>87.04</v>
      </c>
      <c r="D2179">
        <v>4.3679999999999997E-2</v>
      </c>
      <c r="E2179">
        <v>-5.9999999999999995E-4</v>
      </c>
    </row>
    <row r="2180" spans="3:5" x14ac:dyDescent="0.25">
      <c r="C2180" s="8">
        <v>87.08</v>
      </c>
      <c r="D2180">
        <v>4.376E-2</v>
      </c>
      <c r="E2180">
        <v>8.0000000000000004E-4</v>
      </c>
    </row>
    <row r="2181" spans="3:5" x14ac:dyDescent="0.25">
      <c r="C2181" s="8">
        <v>87.12</v>
      </c>
      <c r="D2181">
        <v>4.3520000000000003E-2</v>
      </c>
      <c r="E2181">
        <v>-2.0000000000000001E-4</v>
      </c>
    </row>
    <row r="2182" spans="3:5" x14ac:dyDescent="0.25">
      <c r="C2182" s="8">
        <v>87.16</v>
      </c>
      <c r="D2182">
        <v>4.3920000000000001E-2</v>
      </c>
      <c r="E2182">
        <v>8.0000000000000004E-4</v>
      </c>
    </row>
    <row r="2183" spans="3:5" x14ac:dyDescent="0.25">
      <c r="C2183" s="8">
        <v>87.2</v>
      </c>
      <c r="D2183">
        <v>4.4080000000000001E-2</v>
      </c>
      <c r="E2183">
        <v>0</v>
      </c>
    </row>
    <row r="2184" spans="3:5" x14ac:dyDescent="0.25">
      <c r="C2184" s="8">
        <v>87.240000000000009</v>
      </c>
      <c r="D2184">
        <v>4.3920000000000001E-2</v>
      </c>
      <c r="E2184">
        <v>-8.0000000000000004E-4</v>
      </c>
    </row>
    <row r="2185" spans="3:5" x14ac:dyDescent="0.25">
      <c r="C2185" s="8">
        <v>87.28</v>
      </c>
      <c r="D2185">
        <v>4.4240000000000002E-2</v>
      </c>
      <c r="E2185">
        <v>4.0000000000000002E-4</v>
      </c>
    </row>
    <row r="2186" spans="3:5" x14ac:dyDescent="0.25">
      <c r="C2186" s="8">
        <v>87.320000000000007</v>
      </c>
      <c r="D2186">
        <v>4.3920000000000001E-2</v>
      </c>
      <c r="E2186">
        <v>8.0000000000000004E-4</v>
      </c>
    </row>
    <row r="2187" spans="3:5" x14ac:dyDescent="0.25">
      <c r="C2187" s="8">
        <v>87.36</v>
      </c>
      <c r="D2187">
        <v>4.3679999999999997E-2</v>
      </c>
      <c r="E2187">
        <v>0</v>
      </c>
    </row>
    <row r="2188" spans="3:5" x14ac:dyDescent="0.25">
      <c r="C2188" s="8">
        <v>87.4</v>
      </c>
      <c r="D2188">
        <v>4.376E-2</v>
      </c>
      <c r="E2188">
        <v>2.0000000000000001E-4</v>
      </c>
    </row>
    <row r="2189" spans="3:5" x14ac:dyDescent="0.25">
      <c r="C2189" s="8">
        <v>87.44</v>
      </c>
      <c r="D2189">
        <v>4.3920000000000001E-2</v>
      </c>
      <c r="E2189">
        <v>1.1999999999999999E-3</v>
      </c>
    </row>
    <row r="2190" spans="3:5" x14ac:dyDescent="0.25">
      <c r="C2190" s="8">
        <v>87.48</v>
      </c>
      <c r="D2190">
        <v>4.3920000000000001E-2</v>
      </c>
      <c r="E2190">
        <v>-5.9999999999999995E-4</v>
      </c>
    </row>
    <row r="2191" spans="3:5" x14ac:dyDescent="0.25">
      <c r="C2191" s="8">
        <v>87.52</v>
      </c>
      <c r="D2191">
        <v>4.3839999999999997E-2</v>
      </c>
      <c r="E2191">
        <v>2E-3</v>
      </c>
    </row>
    <row r="2192" spans="3:5" x14ac:dyDescent="0.25">
      <c r="C2192" s="8">
        <v>87.56</v>
      </c>
      <c r="D2192">
        <v>4.3920000000000001E-2</v>
      </c>
      <c r="E2192">
        <v>2.0000000000000001E-4</v>
      </c>
    </row>
    <row r="2193" spans="3:5" x14ac:dyDescent="0.25">
      <c r="C2193" s="8">
        <v>87.600000000000009</v>
      </c>
      <c r="D2193">
        <v>4.3839999999999997E-2</v>
      </c>
      <c r="E2193">
        <v>2.0000000000000001E-4</v>
      </c>
    </row>
    <row r="2194" spans="3:5" x14ac:dyDescent="0.25">
      <c r="C2194" s="8">
        <v>87.64</v>
      </c>
      <c r="D2194">
        <v>4.4240000000000002E-2</v>
      </c>
      <c r="E2194">
        <v>1.1999999999999999E-3</v>
      </c>
    </row>
    <row r="2195" spans="3:5" x14ac:dyDescent="0.25">
      <c r="C2195" s="8">
        <v>87.68</v>
      </c>
      <c r="D2195">
        <v>4.3999999999999997E-2</v>
      </c>
      <c r="E2195">
        <v>4.0000000000000002E-4</v>
      </c>
    </row>
    <row r="2196" spans="3:5" x14ac:dyDescent="0.25">
      <c r="C2196" s="8">
        <v>87.72</v>
      </c>
      <c r="D2196">
        <v>4.3999999999999997E-2</v>
      </c>
      <c r="E2196">
        <v>4.0000000000000002E-4</v>
      </c>
    </row>
    <row r="2197" spans="3:5" x14ac:dyDescent="0.25">
      <c r="C2197" s="8">
        <v>87.76</v>
      </c>
      <c r="D2197">
        <v>4.376E-2</v>
      </c>
      <c r="E2197">
        <v>0</v>
      </c>
    </row>
    <row r="2198" spans="3:5" x14ac:dyDescent="0.25">
      <c r="C2198" s="8">
        <v>87.8</v>
      </c>
      <c r="D2198">
        <v>4.4240000000000002E-2</v>
      </c>
      <c r="E2198">
        <v>1E-3</v>
      </c>
    </row>
    <row r="2199" spans="3:5" x14ac:dyDescent="0.25">
      <c r="C2199" s="8">
        <v>87.84</v>
      </c>
      <c r="D2199">
        <v>4.3679999999999997E-2</v>
      </c>
      <c r="E2199">
        <v>4.0000000000000002E-4</v>
      </c>
    </row>
    <row r="2200" spans="3:5" x14ac:dyDescent="0.25">
      <c r="C2200" s="8">
        <v>87.88</v>
      </c>
      <c r="D2200">
        <v>4.3920000000000001E-2</v>
      </c>
      <c r="E2200">
        <v>2.0000000000000001E-4</v>
      </c>
    </row>
    <row r="2201" spans="3:5" x14ac:dyDescent="0.25">
      <c r="C2201" s="8">
        <v>87.92</v>
      </c>
      <c r="D2201">
        <v>4.376E-2</v>
      </c>
      <c r="E2201">
        <v>1.4E-3</v>
      </c>
    </row>
    <row r="2202" spans="3:5" x14ac:dyDescent="0.25">
      <c r="C2202" s="8">
        <v>87.960000000000008</v>
      </c>
      <c r="D2202">
        <v>4.3839999999999997E-2</v>
      </c>
      <c r="E2202">
        <v>-5.9999999999999995E-4</v>
      </c>
    </row>
    <row r="2203" spans="3:5" x14ac:dyDescent="0.25">
      <c r="C2203" s="8">
        <v>88</v>
      </c>
      <c r="D2203">
        <v>4.376E-2</v>
      </c>
      <c r="E2203">
        <v>4.0000000000000002E-4</v>
      </c>
    </row>
    <row r="2204" spans="3:5" x14ac:dyDescent="0.25">
      <c r="C2204" s="8">
        <v>88.04</v>
      </c>
      <c r="D2204">
        <v>4.3360000000000003E-2</v>
      </c>
      <c r="E2204">
        <v>8.0000000000000004E-4</v>
      </c>
    </row>
    <row r="2205" spans="3:5" x14ac:dyDescent="0.25">
      <c r="C2205" s="8">
        <v>88.080000000000013</v>
      </c>
      <c r="D2205">
        <v>4.376E-2</v>
      </c>
      <c r="E2205">
        <v>4.0000000000000002E-4</v>
      </c>
    </row>
    <row r="2206" spans="3:5" x14ac:dyDescent="0.25">
      <c r="C2206" s="8">
        <v>88.12</v>
      </c>
      <c r="D2206">
        <v>4.3679999999999997E-2</v>
      </c>
      <c r="E2206">
        <v>2E-3</v>
      </c>
    </row>
    <row r="2207" spans="3:5" x14ac:dyDescent="0.25">
      <c r="C2207" s="8">
        <v>88.16</v>
      </c>
      <c r="D2207">
        <v>4.3679999999999997E-2</v>
      </c>
      <c r="E2207">
        <v>2.0000000000000001E-4</v>
      </c>
    </row>
    <row r="2208" spans="3:5" x14ac:dyDescent="0.25">
      <c r="C2208" s="8">
        <v>88.2</v>
      </c>
      <c r="D2208">
        <v>4.4080000000000001E-2</v>
      </c>
      <c r="E2208">
        <v>-1E-3</v>
      </c>
    </row>
    <row r="2209" spans="3:5" x14ac:dyDescent="0.25">
      <c r="C2209" s="8">
        <v>88.240000000000009</v>
      </c>
      <c r="D2209">
        <v>4.3439999999999999E-2</v>
      </c>
      <c r="E2209">
        <v>-2.0000000000000001E-4</v>
      </c>
    </row>
    <row r="2210" spans="3:5" x14ac:dyDescent="0.25">
      <c r="C2210" s="8">
        <v>88.28</v>
      </c>
      <c r="D2210">
        <v>4.4080000000000001E-2</v>
      </c>
      <c r="E2210">
        <v>4.0000000000000002E-4</v>
      </c>
    </row>
    <row r="2211" spans="3:5" x14ac:dyDescent="0.25">
      <c r="C2211" s="8">
        <v>88.320000000000007</v>
      </c>
      <c r="D2211">
        <v>4.376E-2</v>
      </c>
      <c r="E2211">
        <v>-5.9999999999999995E-4</v>
      </c>
    </row>
    <row r="2212" spans="3:5" x14ac:dyDescent="0.25">
      <c r="C2212" s="8">
        <v>88.36</v>
      </c>
      <c r="D2212">
        <v>4.3839999999999997E-2</v>
      </c>
      <c r="E2212">
        <v>0</v>
      </c>
    </row>
    <row r="2213" spans="3:5" x14ac:dyDescent="0.25">
      <c r="C2213" s="8">
        <v>88.4</v>
      </c>
      <c r="D2213">
        <v>4.3920000000000001E-2</v>
      </c>
      <c r="E2213">
        <v>4.0000000000000002E-4</v>
      </c>
    </row>
    <row r="2214" spans="3:5" x14ac:dyDescent="0.25">
      <c r="C2214" s="8">
        <v>88.44</v>
      </c>
      <c r="D2214">
        <v>4.3839999999999997E-2</v>
      </c>
      <c r="E2214">
        <v>5.9999999999999995E-4</v>
      </c>
    </row>
    <row r="2215" spans="3:5" x14ac:dyDescent="0.25">
      <c r="C2215" s="8">
        <v>88.48</v>
      </c>
      <c r="D2215">
        <v>4.4240000000000002E-2</v>
      </c>
      <c r="E2215">
        <v>-5.9999999999999995E-4</v>
      </c>
    </row>
    <row r="2216" spans="3:5" x14ac:dyDescent="0.25">
      <c r="C2216" s="8">
        <v>88.52</v>
      </c>
      <c r="D2216">
        <v>4.4400000000000002E-2</v>
      </c>
      <c r="E2216">
        <v>0</v>
      </c>
    </row>
    <row r="2217" spans="3:5" x14ac:dyDescent="0.25">
      <c r="C2217" s="8">
        <v>88.56</v>
      </c>
      <c r="D2217">
        <v>4.4319999999999998E-2</v>
      </c>
      <c r="E2217">
        <v>2.0000000000000001E-4</v>
      </c>
    </row>
    <row r="2218" spans="3:5" x14ac:dyDescent="0.25">
      <c r="C2218" s="8">
        <v>88.600000000000009</v>
      </c>
      <c r="D2218">
        <v>4.4560000000000002E-2</v>
      </c>
      <c r="E2218">
        <v>2.0000000000000001E-4</v>
      </c>
    </row>
    <row r="2219" spans="3:5" x14ac:dyDescent="0.25">
      <c r="C2219" s="8">
        <v>88.64</v>
      </c>
      <c r="D2219">
        <v>4.4080000000000001E-2</v>
      </c>
      <c r="E2219">
        <v>-1E-3</v>
      </c>
    </row>
    <row r="2220" spans="3:5" x14ac:dyDescent="0.25">
      <c r="C2220" s="8">
        <v>88.68</v>
      </c>
      <c r="D2220">
        <v>4.3999999999999997E-2</v>
      </c>
      <c r="E2220">
        <v>8.0000000000000004E-4</v>
      </c>
    </row>
    <row r="2221" spans="3:5" x14ac:dyDescent="0.25">
      <c r="C2221" s="8">
        <v>88.72</v>
      </c>
      <c r="D2221">
        <v>4.4159999999999998E-2</v>
      </c>
      <c r="E2221">
        <v>2.0000000000000001E-4</v>
      </c>
    </row>
    <row r="2222" spans="3:5" x14ac:dyDescent="0.25">
      <c r="C2222" s="8">
        <v>88.76</v>
      </c>
      <c r="D2222">
        <v>4.4159999999999998E-2</v>
      </c>
      <c r="E2222">
        <v>-1.1999999999999999E-3</v>
      </c>
    </row>
    <row r="2223" spans="3:5" x14ac:dyDescent="0.25">
      <c r="C2223" s="8">
        <v>88.8</v>
      </c>
      <c r="D2223">
        <v>4.4080000000000001E-2</v>
      </c>
      <c r="E2223">
        <v>-4.0000000000000002E-4</v>
      </c>
    </row>
    <row r="2224" spans="3:5" x14ac:dyDescent="0.25">
      <c r="C2224" s="8">
        <v>88.84</v>
      </c>
      <c r="D2224">
        <v>4.4240000000000002E-2</v>
      </c>
      <c r="E2224">
        <v>0</v>
      </c>
    </row>
    <row r="2225" spans="3:5" x14ac:dyDescent="0.25">
      <c r="C2225" s="8">
        <v>88.88</v>
      </c>
      <c r="D2225">
        <v>4.3839999999999997E-2</v>
      </c>
      <c r="E2225">
        <v>5.9999999999999995E-4</v>
      </c>
    </row>
    <row r="2226" spans="3:5" x14ac:dyDescent="0.25">
      <c r="C2226" s="8">
        <v>88.92</v>
      </c>
      <c r="D2226">
        <v>4.3999999999999997E-2</v>
      </c>
      <c r="E2226">
        <v>-5.9999999999999995E-4</v>
      </c>
    </row>
    <row r="2227" spans="3:5" x14ac:dyDescent="0.25">
      <c r="C2227" s="8">
        <v>88.960000000000008</v>
      </c>
      <c r="D2227">
        <v>4.4159999999999998E-2</v>
      </c>
      <c r="E2227">
        <v>0</v>
      </c>
    </row>
    <row r="2228" spans="3:5" x14ac:dyDescent="0.25">
      <c r="C2228" s="8">
        <v>89</v>
      </c>
      <c r="D2228">
        <v>4.3679999999999997E-2</v>
      </c>
      <c r="E2228">
        <v>2.0000000000000001E-4</v>
      </c>
    </row>
    <row r="2229" spans="3:5" x14ac:dyDescent="0.25">
      <c r="C2229" s="8">
        <v>89.04</v>
      </c>
      <c r="D2229">
        <v>4.4240000000000002E-2</v>
      </c>
      <c r="E2229">
        <v>0</v>
      </c>
    </row>
    <row r="2230" spans="3:5" x14ac:dyDescent="0.25">
      <c r="C2230" s="8">
        <v>89.08</v>
      </c>
      <c r="D2230">
        <v>4.3999999999999997E-2</v>
      </c>
      <c r="E2230">
        <v>0</v>
      </c>
    </row>
    <row r="2231" spans="3:5" x14ac:dyDescent="0.25">
      <c r="C2231" s="8">
        <v>89.12</v>
      </c>
      <c r="D2231">
        <v>4.3439999999999999E-2</v>
      </c>
      <c r="E2231">
        <v>0</v>
      </c>
    </row>
    <row r="2232" spans="3:5" x14ac:dyDescent="0.25">
      <c r="C2232" s="8">
        <v>89.16</v>
      </c>
      <c r="D2232">
        <v>4.4080000000000001E-2</v>
      </c>
      <c r="E2232">
        <v>4.0000000000000002E-4</v>
      </c>
    </row>
    <row r="2233" spans="3:5" x14ac:dyDescent="0.25">
      <c r="C2233" s="8">
        <v>89.2</v>
      </c>
      <c r="D2233">
        <v>4.3920000000000001E-2</v>
      </c>
      <c r="E2233">
        <v>0</v>
      </c>
    </row>
    <row r="2234" spans="3:5" x14ac:dyDescent="0.25">
      <c r="C2234" s="8">
        <v>89.24</v>
      </c>
      <c r="D2234">
        <v>4.376E-2</v>
      </c>
      <c r="E2234">
        <v>0</v>
      </c>
    </row>
    <row r="2235" spans="3:5" x14ac:dyDescent="0.25">
      <c r="C2235" s="8">
        <v>89.28</v>
      </c>
      <c r="D2235">
        <v>4.4080000000000001E-2</v>
      </c>
      <c r="E2235">
        <v>1.1999999999999999E-3</v>
      </c>
    </row>
    <row r="2236" spans="3:5" x14ac:dyDescent="0.25">
      <c r="C2236" s="8">
        <v>89.320000000000007</v>
      </c>
      <c r="D2236">
        <v>4.3360000000000003E-2</v>
      </c>
      <c r="E2236">
        <v>-2.0000000000000001E-4</v>
      </c>
    </row>
    <row r="2237" spans="3:5" x14ac:dyDescent="0.25">
      <c r="C2237" s="8">
        <v>89.36</v>
      </c>
      <c r="D2237">
        <v>4.4080000000000001E-2</v>
      </c>
      <c r="E2237">
        <v>-4.0000000000000002E-4</v>
      </c>
    </row>
    <row r="2238" spans="3:5" x14ac:dyDescent="0.25">
      <c r="C2238" s="8">
        <v>89.4</v>
      </c>
      <c r="D2238">
        <v>4.3839999999999997E-2</v>
      </c>
      <c r="E2238">
        <v>2.0000000000000001E-4</v>
      </c>
    </row>
    <row r="2239" spans="3:5" x14ac:dyDescent="0.25">
      <c r="C2239" s="8">
        <v>89.440000000000012</v>
      </c>
      <c r="D2239">
        <v>4.3920000000000001E-2</v>
      </c>
      <c r="E2239">
        <v>8.0000000000000004E-4</v>
      </c>
    </row>
    <row r="2240" spans="3:5" x14ac:dyDescent="0.25">
      <c r="C2240" s="8">
        <v>89.48</v>
      </c>
      <c r="D2240">
        <v>4.3839999999999997E-2</v>
      </c>
      <c r="E2240">
        <v>0</v>
      </c>
    </row>
    <row r="2241" spans="3:5" x14ac:dyDescent="0.25">
      <c r="C2241" s="8">
        <v>89.52</v>
      </c>
      <c r="D2241">
        <v>4.3999999999999997E-2</v>
      </c>
      <c r="E2241">
        <v>5.9999999999999995E-4</v>
      </c>
    </row>
    <row r="2242" spans="3:5" x14ac:dyDescent="0.25">
      <c r="C2242" s="8">
        <v>89.56</v>
      </c>
      <c r="D2242">
        <v>4.376E-2</v>
      </c>
      <c r="E2242">
        <v>-4.0000000000000002E-4</v>
      </c>
    </row>
    <row r="2243" spans="3:5" x14ac:dyDescent="0.25">
      <c r="C2243" s="8">
        <v>89.600000000000009</v>
      </c>
      <c r="D2243">
        <v>4.3999999999999997E-2</v>
      </c>
      <c r="E2243">
        <v>1.1999999999999999E-3</v>
      </c>
    </row>
    <row r="2244" spans="3:5" x14ac:dyDescent="0.25">
      <c r="C2244" s="8">
        <v>89.64</v>
      </c>
      <c r="D2244">
        <v>4.3520000000000003E-2</v>
      </c>
      <c r="E2244">
        <v>4.0000000000000002E-4</v>
      </c>
    </row>
    <row r="2245" spans="3:5" x14ac:dyDescent="0.25">
      <c r="C2245" s="8">
        <v>89.68</v>
      </c>
      <c r="D2245">
        <v>4.376E-2</v>
      </c>
      <c r="E2245">
        <v>2.0000000000000001E-4</v>
      </c>
    </row>
    <row r="2246" spans="3:5" x14ac:dyDescent="0.25">
      <c r="C2246" s="8">
        <v>89.72</v>
      </c>
      <c r="D2246">
        <v>4.3679999999999997E-2</v>
      </c>
      <c r="E2246">
        <v>1.4E-3</v>
      </c>
    </row>
    <row r="2247" spans="3:5" x14ac:dyDescent="0.25">
      <c r="C2247" s="8">
        <v>89.76</v>
      </c>
      <c r="D2247">
        <v>4.3520000000000003E-2</v>
      </c>
      <c r="E2247">
        <v>2.0000000000000001E-4</v>
      </c>
    </row>
    <row r="2248" spans="3:5" x14ac:dyDescent="0.25">
      <c r="C2248" s="8">
        <v>89.800000000000011</v>
      </c>
      <c r="D2248">
        <v>4.3920000000000001E-2</v>
      </c>
      <c r="E2248">
        <v>0</v>
      </c>
    </row>
    <row r="2249" spans="3:5" x14ac:dyDescent="0.25">
      <c r="C2249" s="8">
        <v>89.84</v>
      </c>
      <c r="D2249">
        <v>4.4159999999999998E-2</v>
      </c>
      <c r="E2249">
        <v>0</v>
      </c>
    </row>
    <row r="2250" spans="3:5" x14ac:dyDescent="0.25">
      <c r="C2250" s="8">
        <v>89.88</v>
      </c>
      <c r="D2250">
        <v>4.3360000000000003E-2</v>
      </c>
      <c r="E2250">
        <v>0</v>
      </c>
    </row>
    <row r="2251" spans="3:5" x14ac:dyDescent="0.25">
      <c r="C2251" s="8">
        <v>89.92</v>
      </c>
      <c r="D2251">
        <v>4.3679999999999997E-2</v>
      </c>
      <c r="E2251">
        <v>5.9999999999999995E-4</v>
      </c>
    </row>
    <row r="2252" spans="3:5" x14ac:dyDescent="0.25">
      <c r="C2252" s="8">
        <v>89.960000000000008</v>
      </c>
      <c r="D2252">
        <v>4.4080000000000001E-2</v>
      </c>
      <c r="E2252">
        <v>2.0000000000000001E-4</v>
      </c>
    </row>
    <row r="2253" spans="3:5" x14ac:dyDescent="0.25">
      <c r="C2253" s="8">
        <v>90</v>
      </c>
      <c r="D2253">
        <v>4.3999999999999997E-2</v>
      </c>
      <c r="E2253">
        <v>2.0000000000000001E-4</v>
      </c>
    </row>
    <row r="2254" spans="3:5" x14ac:dyDescent="0.25">
      <c r="C2254" s="8">
        <v>90.04</v>
      </c>
      <c r="D2254">
        <v>4.4080000000000001E-2</v>
      </c>
      <c r="E2254">
        <v>5.9999999999999995E-4</v>
      </c>
    </row>
    <row r="2255" spans="3:5" x14ac:dyDescent="0.25">
      <c r="C2255" s="8">
        <v>90.08</v>
      </c>
      <c r="D2255">
        <v>4.3920000000000001E-2</v>
      </c>
      <c r="E2255">
        <v>2.0000000000000001E-4</v>
      </c>
    </row>
    <row r="2256" spans="3:5" x14ac:dyDescent="0.25">
      <c r="C2256" s="8">
        <v>90.12</v>
      </c>
      <c r="D2256">
        <v>4.376E-2</v>
      </c>
      <c r="E2256">
        <v>-5.9999999999999995E-4</v>
      </c>
    </row>
    <row r="2257" spans="3:5" x14ac:dyDescent="0.25">
      <c r="C2257" s="8">
        <v>90.160000000000011</v>
      </c>
      <c r="D2257">
        <v>4.3439999999999999E-2</v>
      </c>
      <c r="E2257">
        <v>8.0000000000000004E-4</v>
      </c>
    </row>
    <row r="2258" spans="3:5" x14ac:dyDescent="0.25">
      <c r="C2258" s="8">
        <v>90.2</v>
      </c>
      <c r="D2258">
        <v>4.3279999999999999E-2</v>
      </c>
      <c r="E2258">
        <v>8.0000000000000004E-4</v>
      </c>
    </row>
    <row r="2259" spans="3:5" x14ac:dyDescent="0.25">
      <c r="C2259" s="8">
        <v>90.24</v>
      </c>
      <c r="D2259">
        <v>4.376E-2</v>
      </c>
      <c r="E2259">
        <v>1.4E-3</v>
      </c>
    </row>
    <row r="2260" spans="3:5" x14ac:dyDescent="0.25">
      <c r="C2260" s="8">
        <v>90.28</v>
      </c>
      <c r="D2260">
        <v>4.3520000000000003E-2</v>
      </c>
      <c r="E2260">
        <v>-4.0000000000000002E-4</v>
      </c>
    </row>
    <row r="2261" spans="3:5" x14ac:dyDescent="0.25">
      <c r="C2261" s="8">
        <v>90.320000000000007</v>
      </c>
      <c r="D2261">
        <v>4.3520000000000003E-2</v>
      </c>
      <c r="E2261">
        <v>-2.0000000000000001E-4</v>
      </c>
    </row>
    <row r="2262" spans="3:5" x14ac:dyDescent="0.25">
      <c r="C2262" s="8">
        <v>90.36</v>
      </c>
      <c r="D2262">
        <v>4.4240000000000002E-2</v>
      </c>
      <c r="E2262">
        <v>1E-3</v>
      </c>
    </row>
    <row r="2263" spans="3:5" x14ac:dyDescent="0.25">
      <c r="C2263" s="8">
        <v>90.4</v>
      </c>
      <c r="D2263">
        <v>4.3999999999999997E-2</v>
      </c>
      <c r="E2263">
        <v>-2.0000000000000001E-4</v>
      </c>
    </row>
    <row r="2264" spans="3:5" x14ac:dyDescent="0.25">
      <c r="C2264" s="8">
        <v>90.44</v>
      </c>
      <c r="D2264">
        <v>4.3679999999999997E-2</v>
      </c>
      <c r="E2264">
        <v>4.0000000000000002E-4</v>
      </c>
    </row>
    <row r="2265" spans="3:5" x14ac:dyDescent="0.25">
      <c r="C2265" s="8">
        <v>90.48</v>
      </c>
      <c r="D2265">
        <v>4.3920000000000001E-2</v>
      </c>
      <c r="E2265">
        <v>8.0000000000000004E-4</v>
      </c>
    </row>
    <row r="2266" spans="3:5" x14ac:dyDescent="0.25">
      <c r="C2266" s="8">
        <v>90.52000000000001</v>
      </c>
      <c r="D2266">
        <v>4.3679999999999997E-2</v>
      </c>
      <c r="E2266">
        <v>1.1999999999999999E-3</v>
      </c>
    </row>
    <row r="2267" spans="3:5" x14ac:dyDescent="0.25">
      <c r="C2267" s="8">
        <v>90.56</v>
      </c>
      <c r="D2267">
        <v>4.4240000000000002E-2</v>
      </c>
      <c r="E2267">
        <v>0</v>
      </c>
    </row>
    <row r="2268" spans="3:5" x14ac:dyDescent="0.25">
      <c r="C2268" s="8">
        <v>90.6</v>
      </c>
      <c r="D2268">
        <v>4.376E-2</v>
      </c>
      <c r="E2268">
        <v>1.4E-3</v>
      </c>
    </row>
    <row r="2269" spans="3:5" x14ac:dyDescent="0.25">
      <c r="C2269" s="8">
        <v>90.64</v>
      </c>
      <c r="D2269">
        <v>4.3999999999999997E-2</v>
      </c>
      <c r="E2269">
        <v>-4.0000000000000002E-4</v>
      </c>
    </row>
    <row r="2270" spans="3:5" x14ac:dyDescent="0.25">
      <c r="C2270" s="8">
        <v>90.68</v>
      </c>
      <c r="D2270">
        <v>4.3839999999999997E-2</v>
      </c>
      <c r="E2270">
        <v>0</v>
      </c>
    </row>
    <row r="2271" spans="3:5" x14ac:dyDescent="0.25">
      <c r="C2271" s="8">
        <v>90.72</v>
      </c>
      <c r="D2271">
        <v>4.376E-2</v>
      </c>
      <c r="E2271">
        <v>2.0000000000000001E-4</v>
      </c>
    </row>
    <row r="2272" spans="3:5" x14ac:dyDescent="0.25">
      <c r="C2272" s="8">
        <v>90.76</v>
      </c>
      <c r="D2272">
        <v>4.4240000000000002E-2</v>
      </c>
      <c r="E2272">
        <v>-1.1999999999999999E-3</v>
      </c>
    </row>
    <row r="2273" spans="3:5" x14ac:dyDescent="0.25">
      <c r="C2273" s="8">
        <v>90.800000000000011</v>
      </c>
      <c r="D2273">
        <v>4.3520000000000003E-2</v>
      </c>
      <c r="E2273">
        <v>2.0000000000000001E-4</v>
      </c>
    </row>
    <row r="2274" spans="3:5" x14ac:dyDescent="0.25">
      <c r="C2274" s="8">
        <v>90.84</v>
      </c>
      <c r="D2274">
        <v>4.36E-2</v>
      </c>
      <c r="E2274">
        <v>4.0000000000000002E-4</v>
      </c>
    </row>
    <row r="2275" spans="3:5" x14ac:dyDescent="0.25">
      <c r="C2275" s="8">
        <v>90.88</v>
      </c>
      <c r="D2275">
        <v>4.376E-2</v>
      </c>
      <c r="E2275">
        <v>-8.0000000000000004E-4</v>
      </c>
    </row>
    <row r="2276" spans="3:5" x14ac:dyDescent="0.25">
      <c r="C2276" s="8">
        <v>90.92</v>
      </c>
      <c r="D2276">
        <v>4.3920000000000001E-2</v>
      </c>
      <c r="E2276">
        <v>2.0000000000000001E-4</v>
      </c>
    </row>
    <row r="2277" spans="3:5" x14ac:dyDescent="0.25">
      <c r="C2277" s="8">
        <v>90.960000000000008</v>
      </c>
      <c r="D2277">
        <v>4.4159999999999998E-2</v>
      </c>
      <c r="E2277">
        <v>5.9999999999999995E-4</v>
      </c>
    </row>
    <row r="2278" spans="3:5" x14ac:dyDescent="0.25">
      <c r="C2278" s="8">
        <v>91</v>
      </c>
      <c r="D2278">
        <v>4.376E-2</v>
      </c>
      <c r="E2278">
        <v>0</v>
      </c>
    </row>
    <row r="2279" spans="3:5" x14ac:dyDescent="0.25">
      <c r="C2279" s="8">
        <v>91.04</v>
      </c>
      <c r="D2279">
        <v>4.3520000000000003E-2</v>
      </c>
      <c r="E2279">
        <v>5.9999999999999995E-4</v>
      </c>
    </row>
    <row r="2280" spans="3:5" x14ac:dyDescent="0.25">
      <c r="C2280" s="8">
        <v>91.08</v>
      </c>
      <c r="D2280">
        <v>4.376E-2</v>
      </c>
      <c r="E2280">
        <v>5.9999999999999995E-4</v>
      </c>
    </row>
    <row r="2281" spans="3:5" x14ac:dyDescent="0.25">
      <c r="C2281" s="8">
        <v>91.12</v>
      </c>
      <c r="D2281">
        <v>4.3839999999999997E-2</v>
      </c>
      <c r="E2281">
        <v>-5.9999999999999995E-4</v>
      </c>
    </row>
    <row r="2282" spans="3:5" x14ac:dyDescent="0.25">
      <c r="C2282" s="8">
        <v>91.160000000000011</v>
      </c>
      <c r="D2282">
        <v>4.3839999999999997E-2</v>
      </c>
      <c r="E2282">
        <v>0</v>
      </c>
    </row>
    <row r="2283" spans="3:5" x14ac:dyDescent="0.25">
      <c r="C2283" s="8">
        <v>91.2</v>
      </c>
      <c r="D2283">
        <v>4.36E-2</v>
      </c>
      <c r="E2283">
        <v>4.0000000000000002E-4</v>
      </c>
    </row>
    <row r="2284" spans="3:5" x14ac:dyDescent="0.25">
      <c r="C2284" s="8">
        <v>91.24</v>
      </c>
      <c r="D2284">
        <v>4.4159999999999998E-2</v>
      </c>
      <c r="E2284">
        <v>0</v>
      </c>
    </row>
    <row r="2285" spans="3:5" x14ac:dyDescent="0.25">
      <c r="C2285" s="8">
        <v>91.28</v>
      </c>
      <c r="D2285">
        <v>4.36E-2</v>
      </c>
      <c r="E2285">
        <v>-8.0000000000000004E-4</v>
      </c>
    </row>
    <row r="2286" spans="3:5" x14ac:dyDescent="0.25">
      <c r="C2286" s="8">
        <v>91.320000000000007</v>
      </c>
      <c r="D2286">
        <v>4.36E-2</v>
      </c>
      <c r="E2286">
        <v>-2.0000000000000001E-4</v>
      </c>
    </row>
    <row r="2287" spans="3:5" x14ac:dyDescent="0.25">
      <c r="C2287" s="8">
        <v>91.36</v>
      </c>
      <c r="D2287">
        <v>4.3679999999999997E-2</v>
      </c>
      <c r="E2287">
        <v>2.0000000000000001E-4</v>
      </c>
    </row>
    <row r="2288" spans="3:5" x14ac:dyDescent="0.25">
      <c r="C2288" s="8">
        <v>91.4</v>
      </c>
      <c r="D2288">
        <v>4.3839999999999997E-2</v>
      </c>
      <c r="E2288">
        <v>0</v>
      </c>
    </row>
    <row r="2289" spans="3:5" x14ac:dyDescent="0.25">
      <c r="C2289" s="8">
        <v>91.44</v>
      </c>
      <c r="D2289">
        <v>4.3439999999999999E-2</v>
      </c>
      <c r="E2289">
        <v>1.1999999999999999E-3</v>
      </c>
    </row>
    <row r="2290" spans="3:5" x14ac:dyDescent="0.25">
      <c r="C2290" s="8">
        <v>91.48</v>
      </c>
      <c r="D2290">
        <v>4.4080000000000001E-2</v>
      </c>
      <c r="E2290">
        <v>0</v>
      </c>
    </row>
    <row r="2291" spans="3:5" x14ac:dyDescent="0.25">
      <c r="C2291" s="8">
        <v>91.52000000000001</v>
      </c>
      <c r="D2291">
        <v>4.4240000000000002E-2</v>
      </c>
      <c r="E2291">
        <v>5.9999999999999995E-4</v>
      </c>
    </row>
    <row r="2292" spans="3:5" x14ac:dyDescent="0.25">
      <c r="C2292" s="8">
        <v>91.56</v>
      </c>
      <c r="D2292">
        <v>4.3679999999999997E-2</v>
      </c>
      <c r="E2292">
        <v>4.0000000000000002E-4</v>
      </c>
    </row>
    <row r="2293" spans="3:5" x14ac:dyDescent="0.25">
      <c r="C2293" s="8">
        <v>91.6</v>
      </c>
      <c r="D2293">
        <v>4.4319999999999998E-2</v>
      </c>
      <c r="E2293">
        <v>-5.9999999999999995E-4</v>
      </c>
    </row>
    <row r="2294" spans="3:5" x14ac:dyDescent="0.25">
      <c r="C2294" s="8">
        <v>91.64</v>
      </c>
      <c r="D2294">
        <v>4.3920000000000001E-2</v>
      </c>
      <c r="E2294">
        <v>-5.9999999999999995E-4</v>
      </c>
    </row>
    <row r="2295" spans="3:5" x14ac:dyDescent="0.25">
      <c r="C2295" s="8">
        <v>91.68</v>
      </c>
      <c r="D2295">
        <v>4.4080000000000001E-2</v>
      </c>
      <c r="E2295">
        <v>-2.0000000000000001E-4</v>
      </c>
    </row>
    <row r="2296" spans="3:5" x14ac:dyDescent="0.25">
      <c r="C2296" s="8">
        <v>91.72</v>
      </c>
      <c r="D2296">
        <v>4.3360000000000003E-2</v>
      </c>
      <c r="E2296">
        <v>5.9999999999999995E-4</v>
      </c>
    </row>
    <row r="2297" spans="3:5" x14ac:dyDescent="0.25">
      <c r="C2297" s="8">
        <v>91.76</v>
      </c>
      <c r="D2297">
        <v>4.4400000000000002E-2</v>
      </c>
      <c r="E2297">
        <v>1E-3</v>
      </c>
    </row>
    <row r="2298" spans="3:5" x14ac:dyDescent="0.25">
      <c r="C2298" s="8">
        <v>91.8</v>
      </c>
      <c r="D2298">
        <v>4.3439999999999999E-2</v>
      </c>
      <c r="E2298">
        <v>5.9999999999999995E-4</v>
      </c>
    </row>
    <row r="2299" spans="3:5" x14ac:dyDescent="0.25">
      <c r="C2299" s="8">
        <v>91.84</v>
      </c>
      <c r="D2299">
        <v>4.3839999999999997E-2</v>
      </c>
      <c r="E2299">
        <v>5.9999999999999995E-4</v>
      </c>
    </row>
    <row r="2300" spans="3:5" x14ac:dyDescent="0.25">
      <c r="C2300" s="8">
        <v>91.88000000000001</v>
      </c>
      <c r="D2300">
        <v>4.376E-2</v>
      </c>
      <c r="E2300">
        <v>-4.0000000000000002E-4</v>
      </c>
    </row>
    <row r="2301" spans="3:5" x14ac:dyDescent="0.25">
      <c r="C2301" s="8">
        <v>91.92</v>
      </c>
      <c r="D2301">
        <v>4.376E-2</v>
      </c>
      <c r="E2301">
        <v>1.1999999999999999E-3</v>
      </c>
    </row>
    <row r="2302" spans="3:5" x14ac:dyDescent="0.25">
      <c r="C2302" s="8">
        <v>91.96</v>
      </c>
      <c r="D2302">
        <v>4.4080000000000001E-2</v>
      </c>
      <c r="E2302">
        <v>4.0000000000000002E-4</v>
      </c>
    </row>
    <row r="2303" spans="3:5" x14ac:dyDescent="0.25">
      <c r="C2303" s="8">
        <v>92</v>
      </c>
      <c r="D2303">
        <v>4.3920000000000001E-2</v>
      </c>
      <c r="E2303">
        <v>4.0000000000000002E-4</v>
      </c>
    </row>
    <row r="2304" spans="3:5" x14ac:dyDescent="0.25">
      <c r="C2304" s="8">
        <v>92.04</v>
      </c>
      <c r="D2304">
        <v>4.3839999999999997E-2</v>
      </c>
      <c r="E2304">
        <v>5.9999999999999995E-4</v>
      </c>
    </row>
    <row r="2305" spans="3:5" x14ac:dyDescent="0.25">
      <c r="C2305" s="8">
        <v>92.08</v>
      </c>
      <c r="D2305">
        <v>4.3439999999999999E-2</v>
      </c>
      <c r="E2305">
        <v>2.0000000000000001E-4</v>
      </c>
    </row>
    <row r="2306" spans="3:5" x14ac:dyDescent="0.25">
      <c r="C2306" s="8">
        <v>92.12</v>
      </c>
      <c r="D2306">
        <v>4.376E-2</v>
      </c>
      <c r="E2306">
        <v>0</v>
      </c>
    </row>
    <row r="2307" spans="3:5" x14ac:dyDescent="0.25">
      <c r="C2307" s="8">
        <v>92.160000000000011</v>
      </c>
      <c r="D2307">
        <v>4.3999999999999997E-2</v>
      </c>
      <c r="E2307">
        <v>2.0000000000000001E-4</v>
      </c>
    </row>
    <row r="2308" spans="3:5" x14ac:dyDescent="0.25">
      <c r="C2308" s="8">
        <v>92.2</v>
      </c>
      <c r="D2308">
        <v>4.3679999999999997E-2</v>
      </c>
      <c r="E2308">
        <v>1E-3</v>
      </c>
    </row>
    <row r="2309" spans="3:5" x14ac:dyDescent="0.25">
      <c r="C2309" s="8">
        <v>92.240000000000009</v>
      </c>
      <c r="D2309">
        <v>4.3520000000000003E-2</v>
      </c>
      <c r="E2309">
        <v>8.0000000000000004E-4</v>
      </c>
    </row>
    <row r="2310" spans="3:5" x14ac:dyDescent="0.25">
      <c r="C2310" s="8">
        <v>92.28</v>
      </c>
      <c r="D2310">
        <v>4.376E-2</v>
      </c>
      <c r="E2310">
        <v>0</v>
      </c>
    </row>
    <row r="2311" spans="3:5" x14ac:dyDescent="0.25">
      <c r="C2311" s="8">
        <v>92.320000000000007</v>
      </c>
      <c r="D2311">
        <v>4.4080000000000001E-2</v>
      </c>
      <c r="E2311">
        <v>0</v>
      </c>
    </row>
    <row r="2312" spans="3:5" x14ac:dyDescent="0.25">
      <c r="C2312" s="8">
        <v>92.36</v>
      </c>
      <c r="D2312">
        <v>4.3839999999999997E-2</v>
      </c>
      <c r="E2312">
        <v>2.0000000000000001E-4</v>
      </c>
    </row>
    <row r="2313" spans="3:5" x14ac:dyDescent="0.25">
      <c r="C2313" s="8">
        <v>92.4</v>
      </c>
      <c r="D2313">
        <v>4.4560000000000002E-2</v>
      </c>
      <c r="E2313">
        <v>4.0000000000000002E-4</v>
      </c>
    </row>
    <row r="2314" spans="3:5" x14ac:dyDescent="0.25">
      <c r="C2314" s="8">
        <v>92.44</v>
      </c>
      <c r="D2314">
        <v>4.3920000000000001E-2</v>
      </c>
      <c r="E2314">
        <v>5.9999999999999995E-4</v>
      </c>
    </row>
    <row r="2315" spans="3:5" x14ac:dyDescent="0.25">
      <c r="C2315" s="8">
        <v>92.48</v>
      </c>
      <c r="D2315">
        <v>4.3920000000000001E-2</v>
      </c>
      <c r="E2315">
        <v>5.9999999999999995E-4</v>
      </c>
    </row>
    <row r="2316" spans="3:5" x14ac:dyDescent="0.25">
      <c r="C2316" s="8">
        <v>92.52000000000001</v>
      </c>
      <c r="D2316">
        <v>4.36E-2</v>
      </c>
      <c r="E2316">
        <v>5.9999999999999995E-4</v>
      </c>
    </row>
    <row r="2317" spans="3:5" x14ac:dyDescent="0.25">
      <c r="C2317" s="8">
        <v>92.56</v>
      </c>
      <c r="D2317">
        <v>4.3360000000000003E-2</v>
      </c>
      <c r="E2317">
        <v>5.9999999999999995E-4</v>
      </c>
    </row>
    <row r="2318" spans="3:5" x14ac:dyDescent="0.25">
      <c r="C2318" s="8">
        <v>92.600000000000009</v>
      </c>
      <c r="D2318">
        <v>4.3360000000000003E-2</v>
      </c>
      <c r="E2318">
        <v>0</v>
      </c>
    </row>
    <row r="2319" spans="3:5" x14ac:dyDescent="0.25">
      <c r="C2319" s="8">
        <v>92.64</v>
      </c>
      <c r="D2319">
        <v>4.4240000000000002E-2</v>
      </c>
      <c r="E2319">
        <v>0</v>
      </c>
    </row>
    <row r="2320" spans="3:5" x14ac:dyDescent="0.25">
      <c r="C2320" s="8">
        <v>92.68</v>
      </c>
      <c r="D2320">
        <v>4.3839999999999997E-2</v>
      </c>
      <c r="E2320">
        <v>0</v>
      </c>
    </row>
    <row r="2321" spans="3:5" x14ac:dyDescent="0.25">
      <c r="C2321" s="8">
        <v>92.72</v>
      </c>
      <c r="D2321">
        <v>4.3839999999999997E-2</v>
      </c>
      <c r="E2321">
        <v>0</v>
      </c>
    </row>
    <row r="2322" spans="3:5" x14ac:dyDescent="0.25">
      <c r="C2322" s="8">
        <v>92.76</v>
      </c>
      <c r="D2322">
        <v>4.376E-2</v>
      </c>
      <c r="E2322">
        <v>-8.0000000000000004E-4</v>
      </c>
    </row>
    <row r="2323" spans="3:5" x14ac:dyDescent="0.25">
      <c r="C2323" s="8">
        <v>92.8</v>
      </c>
      <c r="D2323">
        <v>4.4240000000000002E-2</v>
      </c>
      <c r="E2323">
        <v>8.0000000000000004E-4</v>
      </c>
    </row>
    <row r="2324" spans="3:5" x14ac:dyDescent="0.25">
      <c r="C2324" s="8">
        <v>92.84</v>
      </c>
      <c r="D2324">
        <v>4.3839999999999997E-2</v>
      </c>
      <c r="E2324">
        <v>-2.0000000000000001E-4</v>
      </c>
    </row>
    <row r="2325" spans="3:5" x14ac:dyDescent="0.25">
      <c r="C2325" s="8">
        <v>92.88000000000001</v>
      </c>
      <c r="D2325">
        <v>4.36E-2</v>
      </c>
      <c r="E2325">
        <v>2.0000000000000001E-4</v>
      </c>
    </row>
    <row r="2326" spans="3:5" x14ac:dyDescent="0.25">
      <c r="C2326" s="8">
        <v>92.92</v>
      </c>
      <c r="D2326">
        <v>4.3839999999999997E-2</v>
      </c>
      <c r="E2326">
        <v>0</v>
      </c>
    </row>
    <row r="2327" spans="3:5" x14ac:dyDescent="0.25">
      <c r="C2327" s="8">
        <v>92.960000000000008</v>
      </c>
      <c r="D2327">
        <v>4.3360000000000003E-2</v>
      </c>
      <c r="E2327">
        <v>8.0000000000000004E-4</v>
      </c>
    </row>
    <row r="2328" spans="3:5" x14ac:dyDescent="0.25">
      <c r="C2328" s="8">
        <v>93</v>
      </c>
      <c r="D2328">
        <v>4.36E-2</v>
      </c>
      <c r="E2328">
        <v>-2.0000000000000001E-4</v>
      </c>
    </row>
    <row r="2329" spans="3:5" x14ac:dyDescent="0.25">
      <c r="C2329" s="8">
        <v>93.04</v>
      </c>
      <c r="D2329">
        <v>4.3520000000000003E-2</v>
      </c>
      <c r="E2329">
        <v>5.9999999999999995E-4</v>
      </c>
    </row>
    <row r="2330" spans="3:5" x14ac:dyDescent="0.25">
      <c r="C2330" s="8">
        <v>93.08</v>
      </c>
      <c r="D2330">
        <v>4.3279999999999999E-2</v>
      </c>
      <c r="E2330">
        <v>5.9999999999999995E-4</v>
      </c>
    </row>
    <row r="2331" spans="3:5" x14ac:dyDescent="0.25">
      <c r="C2331" s="8">
        <v>93.12</v>
      </c>
      <c r="D2331">
        <v>4.3520000000000003E-2</v>
      </c>
      <c r="E2331">
        <v>4.0000000000000002E-4</v>
      </c>
    </row>
    <row r="2332" spans="3:5" x14ac:dyDescent="0.25">
      <c r="C2332" s="8">
        <v>93.16</v>
      </c>
      <c r="D2332">
        <v>4.4319999999999998E-2</v>
      </c>
      <c r="E2332">
        <v>0</v>
      </c>
    </row>
    <row r="2333" spans="3:5" x14ac:dyDescent="0.25">
      <c r="C2333" s="8">
        <v>93.2</v>
      </c>
      <c r="D2333">
        <v>4.3999999999999997E-2</v>
      </c>
      <c r="E2333">
        <v>-8.0000000000000004E-4</v>
      </c>
    </row>
    <row r="2334" spans="3:5" x14ac:dyDescent="0.25">
      <c r="C2334" s="8">
        <v>93.240000000000009</v>
      </c>
      <c r="D2334">
        <v>4.36E-2</v>
      </c>
      <c r="E2334">
        <v>1E-3</v>
      </c>
    </row>
    <row r="2335" spans="3:5" x14ac:dyDescent="0.25">
      <c r="C2335" s="8">
        <v>93.28</v>
      </c>
      <c r="D2335">
        <v>4.3999999999999997E-2</v>
      </c>
      <c r="E2335">
        <v>2.0000000000000001E-4</v>
      </c>
    </row>
    <row r="2336" spans="3:5" x14ac:dyDescent="0.25">
      <c r="C2336" s="8">
        <v>93.32</v>
      </c>
      <c r="D2336">
        <v>4.36E-2</v>
      </c>
      <c r="E2336">
        <v>1E-3</v>
      </c>
    </row>
    <row r="2337" spans="3:5" x14ac:dyDescent="0.25">
      <c r="C2337" s="8">
        <v>93.36</v>
      </c>
      <c r="D2337">
        <v>4.3920000000000001E-2</v>
      </c>
      <c r="E2337">
        <v>-4.0000000000000002E-4</v>
      </c>
    </row>
    <row r="2338" spans="3:5" x14ac:dyDescent="0.25">
      <c r="C2338" s="8">
        <v>93.4</v>
      </c>
      <c r="D2338">
        <v>4.3839999999999997E-2</v>
      </c>
      <c r="E2338">
        <v>1.1999999999999999E-3</v>
      </c>
    </row>
    <row r="2339" spans="3:5" x14ac:dyDescent="0.25">
      <c r="C2339" s="8">
        <v>93.44</v>
      </c>
      <c r="D2339">
        <v>4.4159999999999998E-2</v>
      </c>
      <c r="E2339">
        <v>4.0000000000000002E-4</v>
      </c>
    </row>
    <row r="2340" spans="3:5" x14ac:dyDescent="0.25">
      <c r="C2340" s="8">
        <v>93.48</v>
      </c>
      <c r="D2340">
        <v>4.376E-2</v>
      </c>
      <c r="E2340">
        <v>4.0000000000000002E-4</v>
      </c>
    </row>
    <row r="2341" spans="3:5" x14ac:dyDescent="0.25">
      <c r="C2341" s="8">
        <v>93.52000000000001</v>
      </c>
      <c r="D2341">
        <v>4.3920000000000001E-2</v>
      </c>
      <c r="E2341">
        <v>4.0000000000000002E-4</v>
      </c>
    </row>
    <row r="2342" spans="3:5" x14ac:dyDescent="0.25">
      <c r="C2342" s="8">
        <v>93.56</v>
      </c>
      <c r="D2342">
        <v>4.4159999999999998E-2</v>
      </c>
      <c r="E2342">
        <v>1.4E-3</v>
      </c>
    </row>
    <row r="2343" spans="3:5" x14ac:dyDescent="0.25">
      <c r="C2343" s="8">
        <v>93.600000000000009</v>
      </c>
      <c r="D2343">
        <v>4.3999999999999997E-2</v>
      </c>
      <c r="E2343">
        <v>4.0000000000000002E-4</v>
      </c>
    </row>
    <row r="2344" spans="3:5" x14ac:dyDescent="0.25">
      <c r="C2344" s="8">
        <v>93.64</v>
      </c>
      <c r="D2344">
        <v>4.4240000000000002E-2</v>
      </c>
      <c r="E2344">
        <v>4.0000000000000002E-4</v>
      </c>
    </row>
    <row r="2345" spans="3:5" x14ac:dyDescent="0.25">
      <c r="C2345" s="8">
        <v>93.679999999999993</v>
      </c>
      <c r="D2345">
        <v>4.4080000000000001E-2</v>
      </c>
      <c r="E2345">
        <v>-2.0000000000000001E-4</v>
      </c>
    </row>
    <row r="2346" spans="3:5" x14ac:dyDescent="0.25">
      <c r="C2346" s="8">
        <v>93.72</v>
      </c>
      <c r="D2346">
        <v>4.3920000000000001E-2</v>
      </c>
      <c r="E2346">
        <v>5.9999999999999995E-4</v>
      </c>
    </row>
    <row r="2347" spans="3:5" x14ac:dyDescent="0.25">
      <c r="C2347" s="8">
        <v>93.76</v>
      </c>
      <c r="D2347">
        <v>4.3920000000000001E-2</v>
      </c>
      <c r="E2347">
        <v>4.0000000000000002E-4</v>
      </c>
    </row>
    <row r="2348" spans="3:5" x14ac:dyDescent="0.25">
      <c r="C2348" s="8">
        <v>93.8</v>
      </c>
      <c r="D2348">
        <v>4.3999999999999997E-2</v>
      </c>
      <c r="E2348">
        <v>2.0000000000000001E-4</v>
      </c>
    </row>
    <row r="2349" spans="3:5" x14ac:dyDescent="0.25">
      <c r="C2349" s="8">
        <v>93.84</v>
      </c>
      <c r="D2349">
        <v>4.3679999999999997E-2</v>
      </c>
      <c r="E2349">
        <v>2.0000000000000001E-4</v>
      </c>
    </row>
    <row r="2350" spans="3:5" x14ac:dyDescent="0.25">
      <c r="C2350" s="8">
        <v>93.88000000000001</v>
      </c>
      <c r="D2350">
        <v>4.4240000000000002E-2</v>
      </c>
      <c r="E2350">
        <v>8.0000000000000004E-4</v>
      </c>
    </row>
    <row r="2351" spans="3:5" x14ac:dyDescent="0.25">
      <c r="C2351" s="8">
        <v>93.92</v>
      </c>
      <c r="D2351">
        <v>4.4159999999999998E-2</v>
      </c>
      <c r="E2351">
        <v>2.0000000000000001E-4</v>
      </c>
    </row>
    <row r="2352" spans="3:5" x14ac:dyDescent="0.25">
      <c r="C2352" s="8">
        <v>93.960000000000008</v>
      </c>
      <c r="D2352">
        <v>4.376E-2</v>
      </c>
      <c r="E2352">
        <v>0</v>
      </c>
    </row>
    <row r="2353" spans="3:5" x14ac:dyDescent="0.25">
      <c r="C2353" s="8">
        <v>94</v>
      </c>
      <c r="D2353">
        <v>4.3439999999999999E-2</v>
      </c>
      <c r="E2353">
        <v>4.0000000000000002E-4</v>
      </c>
    </row>
    <row r="2354" spans="3:5" x14ac:dyDescent="0.25">
      <c r="C2354" s="8">
        <v>94.04</v>
      </c>
      <c r="D2354">
        <v>4.4240000000000002E-2</v>
      </c>
      <c r="E2354">
        <v>-8.0000000000000004E-4</v>
      </c>
    </row>
    <row r="2355" spans="3:5" x14ac:dyDescent="0.25">
      <c r="C2355" s="8">
        <v>94.08</v>
      </c>
      <c r="D2355">
        <v>4.4080000000000001E-2</v>
      </c>
      <c r="E2355">
        <v>5.9999999999999995E-4</v>
      </c>
    </row>
    <row r="2356" spans="3:5" x14ac:dyDescent="0.25">
      <c r="C2356" s="8">
        <v>94.12</v>
      </c>
      <c r="D2356">
        <v>4.3839999999999997E-2</v>
      </c>
      <c r="E2356">
        <v>2.0000000000000001E-4</v>
      </c>
    </row>
    <row r="2357" spans="3:5" x14ac:dyDescent="0.25">
      <c r="C2357" s="8">
        <v>94.16</v>
      </c>
      <c r="D2357">
        <v>4.3520000000000003E-2</v>
      </c>
      <c r="E2357">
        <v>-2.0000000000000001E-4</v>
      </c>
    </row>
    <row r="2358" spans="3:5" x14ac:dyDescent="0.25">
      <c r="C2358" s="8">
        <v>94.2</v>
      </c>
      <c r="D2358">
        <v>4.3679999999999997E-2</v>
      </c>
      <c r="E2358">
        <v>-2.0000000000000001E-4</v>
      </c>
    </row>
    <row r="2359" spans="3:5" x14ac:dyDescent="0.25">
      <c r="C2359" s="8">
        <v>94.240000000000009</v>
      </c>
      <c r="D2359">
        <v>4.4240000000000002E-2</v>
      </c>
      <c r="E2359">
        <v>1.4E-3</v>
      </c>
    </row>
    <row r="2360" spans="3:5" x14ac:dyDescent="0.25">
      <c r="C2360" s="8">
        <v>94.28</v>
      </c>
      <c r="D2360">
        <v>4.3679999999999997E-2</v>
      </c>
      <c r="E2360">
        <v>-8.0000000000000004E-4</v>
      </c>
    </row>
    <row r="2361" spans="3:5" x14ac:dyDescent="0.25">
      <c r="C2361" s="8">
        <v>94.320000000000007</v>
      </c>
      <c r="D2361">
        <v>4.4080000000000001E-2</v>
      </c>
      <c r="E2361">
        <v>2.0000000000000001E-4</v>
      </c>
    </row>
    <row r="2362" spans="3:5" x14ac:dyDescent="0.25">
      <c r="C2362" s="8">
        <v>94.36</v>
      </c>
      <c r="D2362">
        <v>4.3999999999999997E-2</v>
      </c>
      <c r="E2362">
        <v>2.0000000000000001E-4</v>
      </c>
    </row>
    <row r="2363" spans="3:5" x14ac:dyDescent="0.25">
      <c r="C2363" s="8">
        <v>94.4</v>
      </c>
      <c r="D2363">
        <v>4.3839999999999997E-2</v>
      </c>
      <c r="E2363">
        <v>0</v>
      </c>
    </row>
    <row r="2364" spans="3:5" x14ac:dyDescent="0.25">
      <c r="C2364" s="8">
        <v>94.44</v>
      </c>
      <c r="D2364">
        <v>4.36E-2</v>
      </c>
      <c r="E2364">
        <v>-2.0000000000000001E-4</v>
      </c>
    </row>
    <row r="2365" spans="3:5" x14ac:dyDescent="0.25">
      <c r="C2365" s="8">
        <v>94.48</v>
      </c>
      <c r="D2365">
        <v>4.376E-2</v>
      </c>
      <c r="E2365">
        <v>0</v>
      </c>
    </row>
    <row r="2366" spans="3:5" x14ac:dyDescent="0.25">
      <c r="C2366" s="8">
        <v>94.52</v>
      </c>
      <c r="D2366">
        <v>4.3679999999999997E-2</v>
      </c>
      <c r="E2366">
        <v>-2.0000000000000001E-4</v>
      </c>
    </row>
    <row r="2367" spans="3:5" x14ac:dyDescent="0.25">
      <c r="C2367" s="8">
        <v>94.56</v>
      </c>
      <c r="D2367">
        <v>4.3839999999999997E-2</v>
      </c>
      <c r="E2367">
        <v>-2.0000000000000001E-4</v>
      </c>
    </row>
    <row r="2368" spans="3:5" x14ac:dyDescent="0.25">
      <c r="C2368" s="8">
        <v>94.600000000000009</v>
      </c>
      <c r="D2368">
        <v>4.3920000000000001E-2</v>
      </c>
      <c r="E2368">
        <v>-4.0000000000000002E-4</v>
      </c>
    </row>
    <row r="2369" spans="3:5" x14ac:dyDescent="0.25">
      <c r="C2369" s="8">
        <v>94.64</v>
      </c>
      <c r="D2369">
        <v>4.3360000000000003E-2</v>
      </c>
      <c r="E2369">
        <v>-4.0000000000000002E-4</v>
      </c>
    </row>
    <row r="2370" spans="3:5" x14ac:dyDescent="0.25">
      <c r="C2370" s="8">
        <v>94.68</v>
      </c>
      <c r="D2370">
        <v>4.4159999999999998E-2</v>
      </c>
      <c r="E2370">
        <v>-2.0000000000000001E-4</v>
      </c>
    </row>
    <row r="2371" spans="3:5" x14ac:dyDescent="0.25">
      <c r="C2371" s="8">
        <v>94.72</v>
      </c>
      <c r="D2371">
        <v>4.3999999999999997E-2</v>
      </c>
      <c r="E2371">
        <v>-8.0000000000000004E-4</v>
      </c>
    </row>
    <row r="2372" spans="3:5" x14ac:dyDescent="0.25">
      <c r="C2372" s="8">
        <v>94.76</v>
      </c>
      <c r="D2372">
        <v>4.3520000000000003E-2</v>
      </c>
      <c r="E2372">
        <v>2.0000000000000001E-4</v>
      </c>
    </row>
    <row r="2373" spans="3:5" x14ac:dyDescent="0.25">
      <c r="C2373" s="8">
        <v>94.8</v>
      </c>
      <c r="D2373">
        <v>4.4240000000000002E-2</v>
      </c>
      <c r="E2373">
        <v>-4.0000000000000002E-4</v>
      </c>
    </row>
    <row r="2374" spans="3:5" x14ac:dyDescent="0.25">
      <c r="C2374" s="8">
        <v>94.84</v>
      </c>
      <c r="D2374">
        <v>4.3520000000000003E-2</v>
      </c>
      <c r="E2374">
        <v>5.9999999999999995E-4</v>
      </c>
    </row>
    <row r="2375" spans="3:5" x14ac:dyDescent="0.25">
      <c r="C2375" s="8">
        <v>94.88000000000001</v>
      </c>
      <c r="D2375">
        <v>4.3920000000000001E-2</v>
      </c>
      <c r="E2375">
        <v>8.0000000000000004E-4</v>
      </c>
    </row>
    <row r="2376" spans="3:5" x14ac:dyDescent="0.25">
      <c r="C2376" s="8">
        <v>94.92</v>
      </c>
      <c r="D2376">
        <v>4.4080000000000001E-2</v>
      </c>
      <c r="E2376">
        <v>8.0000000000000004E-4</v>
      </c>
    </row>
    <row r="2377" spans="3:5" x14ac:dyDescent="0.25">
      <c r="C2377" s="8">
        <v>94.960000000000008</v>
      </c>
      <c r="D2377">
        <v>4.3360000000000003E-2</v>
      </c>
      <c r="E2377">
        <v>-5.9999999999999995E-4</v>
      </c>
    </row>
    <row r="2378" spans="3:5" x14ac:dyDescent="0.25">
      <c r="C2378" s="8">
        <v>95</v>
      </c>
      <c r="D2378">
        <v>4.3920000000000001E-2</v>
      </c>
      <c r="E2378">
        <v>2.0000000000000001E-4</v>
      </c>
    </row>
    <row r="2379" spans="3:5" x14ac:dyDescent="0.25">
      <c r="C2379" s="8">
        <v>95.04</v>
      </c>
      <c r="D2379">
        <v>4.4080000000000001E-2</v>
      </c>
      <c r="E2379">
        <v>5.9999999999999995E-4</v>
      </c>
    </row>
    <row r="2380" spans="3:5" x14ac:dyDescent="0.25">
      <c r="C2380" s="8">
        <v>95.08</v>
      </c>
      <c r="D2380">
        <v>4.3999999999999997E-2</v>
      </c>
      <c r="E2380">
        <v>0</v>
      </c>
    </row>
    <row r="2381" spans="3:5" x14ac:dyDescent="0.25">
      <c r="C2381" s="8">
        <v>95.12</v>
      </c>
      <c r="D2381">
        <v>4.3920000000000001E-2</v>
      </c>
      <c r="E2381">
        <v>-2.0000000000000001E-4</v>
      </c>
    </row>
    <row r="2382" spans="3:5" x14ac:dyDescent="0.25">
      <c r="C2382" s="8">
        <v>95.16</v>
      </c>
      <c r="D2382">
        <v>4.3679999999999997E-2</v>
      </c>
      <c r="E2382">
        <v>5.9999999999999995E-4</v>
      </c>
    </row>
    <row r="2383" spans="3:5" x14ac:dyDescent="0.25">
      <c r="C2383" s="8">
        <v>95.2</v>
      </c>
      <c r="D2383">
        <v>4.3839999999999997E-2</v>
      </c>
      <c r="E2383">
        <v>1.6000000000000001E-3</v>
      </c>
    </row>
    <row r="2384" spans="3:5" x14ac:dyDescent="0.25">
      <c r="C2384" s="8">
        <v>95.240000000000009</v>
      </c>
      <c r="D2384">
        <v>4.3920000000000001E-2</v>
      </c>
      <c r="E2384">
        <v>-5.9999999999999995E-4</v>
      </c>
    </row>
    <row r="2385" spans="3:5" x14ac:dyDescent="0.25">
      <c r="C2385" s="8">
        <v>95.28</v>
      </c>
      <c r="D2385">
        <v>4.2959999999999998E-2</v>
      </c>
      <c r="E2385">
        <v>1.1999999999999999E-3</v>
      </c>
    </row>
    <row r="2386" spans="3:5" x14ac:dyDescent="0.25">
      <c r="C2386" s="8">
        <v>95.320000000000007</v>
      </c>
      <c r="D2386">
        <v>4.3679999999999997E-2</v>
      </c>
      <c r="E2386">
        <v>4.0000000000000002E-4</v>
      </c>
    </row>
    <row r="2387" spans="3:5" x14ac:dyDescent="0.25">
      <c r="C2387" s="8">
        <v>95.36</v>
      </c>
      <c r="D2387">
        <v>4.4159999999999998E-2</v>
      </c>
      <c r="E2387">
        <v>0</v>
      </c>
    </row>
    <row r="2388" spans="3:5" x14ac:dyDescent="0.25">
      <c r="C2388" s="8">
        <v>95.4</v>
      </c>
      <c r="D2388">
        <v>4.376E-2</v>
      </c>
      <c r="E2388">
        <v>0</v>
      </c>
    </row>
    <row r="2389" spans="3:5" x14ac:dyDescent="0.25">
      <c r="C2389" s="8">
        <v>95.44</v>
      </c>
      <c r="D2389">
        <v>4.3679999999999997E-2</v>
      </c>
      <c r="E2389">
        <v>1.4E-3</v>
      </c>
    </row>
    <row r="2390" spans="3:5" x14ac:dyDescent="0.25">
      <c r="C2390" s="8">
        <v>95.48</v>
      </c>
      <c r="D2390">
        <v>4.3999999999999997E-2</v>
      </c>
      <c r="E2390">
        <v>2.0000000000000001E-4</v>
      </c>
    </row>
    <row r="2391" spans="3:5" x14ac:dyDescent="0.25">
      <c r="C2391" s="8">
        <v>95.52</v>
      </c>
      <c r="D2391">
        <v>4.3839999999999997E-2</v>
      </c>
      <c r="E2391">
        <v>1.1999999999999999E-3</v>
      </c>
    </row>
    <row r="2392" spans="3:5" x14ac:dyDescent="0.25">
      <c r="C2392" s="8">
        <v>95.56</v>
      </c>
      <c r="D2392">
        <v>4.3999999999999997E-2</v>
      </c>
      <c r="E2392">
        <v>-2.0000000000000001E-4</v>
      </c>
    </row>
    <row r="2393" spans="3:5" x14ac:dyDescent="0.25">
      <c r="C2393" s="8">
        <v>95.600000000000009</v>
      </c>
      <c r="D2393">
        <v>4.3679999999999997E-2</v>
      </c>
      <c r="E2393">
        <v>4.0000000000000002E-4</v>
      </c>
    </row>
    <row r="2394" spans="3:5" x14ac:dyDescent="0.25">
      <c r="C2394" s="8">
        <v>95.64</v>
      </c>
      <c r="D2394">
        <v>4.4240000000000002E-2</v>
      </c>
      <c r="E2394">
        <v>-4.0000000000000002E-4</v>
      </c>
    </row>
    <row r="2395" spans="3:5" x14ac:dyDescent="0.25">
      <c r="C2395" s="8">
        <v>95.68</v>
      </c>
      <c r="D2395">
        <v>4.3679999999999997E-2</v>
      </c>
      <c r="E2395">
        <v>2.0000000000000001E-4</v>
      </c>
    </row>
    <row r="2396" spans="3:5" x14ac:dyDescent="0.25">
      <c r="C2396" s="8">
        <v>95.72</v>
      </c>
      <c r="D2396">
        <v>4.4240000000000002E-2</v>
      </c>
      <c r="E2396">
        <v>8.0000000000000004E-4</v>
      </c>
    </row>
    <row r="2397" spans="3:5" x14ac:dyDescent="0.25">
      <c r="C2397" s="8">
        <v>95.76</v>
      </c>
      <c r="D2397">
        <v>4.4080000000000001E-2</v>
      </c>
      <c r="E2397">
        <v>0</v>
      </c>
    </row>
    <row r="2398" spans="3:5" x14ac:dyDescent="0.25">
      <c r="C2398" s="8">
        <v>95.8</v>
      </c>
      <c r="D2398">
        <v>4.376E-2</v>
      </c>
      <c r="E2398">
        <v>4.0000000000000002E-4</v>
      </c>
    </row>
    <row r="2399" spans="3:5" x14ac:dyDescent="0.25">
      <c r="C2399" s="8">
        <v>95.84</v>
      </c>
      <c r="D2399">
        <v>4.3999999999999997E-2</v>
      </c>
      <c r="E2399">
        <v>-8.0000000000000004E-4</v>
      </c>
    </row>
    <row r="2400" spans="3:5" x14ac:dyDescent="0.25">
      <c r="C2400" s="8">
        <v>95.88</v>
      </c>
      <c r="D2400">
        <v>4.36E-2</v>
      </c>
      <c r="E2400">
        <v>-8.0000000000000004E-4</v>
      </c>
    </row>
    <row r="2401" spans="3:5" x14ac:dyDescent="0.25">
      <c r="C2401" s="8">
        <v>95.92</v>
      </c>
      <c r="D2401">
        <v>4.3679999999999997E-2</v>
      </c>
      <c r="E2401">
        <v>2.0000000000000001E-4</v>
      </c>
    </row>
    <row r="2402" spans="3:5" x14ac:dyDescent="0.25">
      <c r="C2402" s="8">
        <v>95.960000000000008</v>
      </c>
      <c r="D2402">
        <v>4.4159999999999998E-2</v>
      </c>
      <c r="E2402">
        <v>8.0000000000000004E-4</v>
      </c>
    </row>
    <row r="2403" spans="3:5" x14ac:dyDescent="0.25">
      <c r="C2403" s="8">
        <v>96</v>
      </c>
      <c r="D2403">
        <v>4.3920000000000001E-2</v>
      </c>
      <c r="E2403">
        <v>2.0000000000000001E-4</v>
      </c>
    </row>
    <row r="2404" spans="3:5" x14ac:dyDescent="0.25">
      <c r="C2404" s="8">
        <v>96.04</v>
      </c>
      <c r="D2404">
        <v>4.3360000000000003E-2</v>
      </c>
      <c r="E2404">
        <v>-2.0000000000000001E-4</v>
      </c>
    </row>
    <row r="2405" spans="3:5" x14ac:dyDescent="0.25">
      <c r="C2405" s="8">
        <v>96.08</v>
      </c>
      <c r="D2405">
        <v>4.36E-2</v>
      </c>
      <c r="E2405">
        <v>2.0000000000000001E-4</v>
      </c>
    </row>
    <row r="2406" spans="3:5" x14ac:dyDescent="0.25">
      <c r="C2406" s="8">
        <v>96.12</v>
      </c>
      <c r="D2406">
        <v>4.4159999999999998E-2</v>
      </c>
      <c r="E2406">
        <v>2.0000000000000001E-4</v>
      </c>
    </row>
    <row r="2407" spans="3:5" x14ac:dyDescent="0.25">
      <c r="C2407" s="8">
        <v>96.16</v>
      </c>
      <c r="D2407">
        <v>4.3520000000000003E-2</v>
      </c>
      <c r="E2407">
        <v>2.0000000000000001E-4</v>
      </c>
    </row>
    <row r="2408" spans="3:5" x14ac:dyDescent="0.25">
      <c r="C2408" s="8">
        <v>96.2</v>
      </c>
      <c r="D2408">
        <v>4.3920000000000001E-2</v>
      </c>
      <c r="E2408">
        <v>5.9999999999999995E-4</v>
      </c>
    </row>
    <row r="2409" spans="3:5" x14ac:dyDescent="0.25">
      <c r="C2409" s="8">
        <v>96.240000000000009</v>
      </c>
      <c r="D2409">
        <v>4.36E-2</v>
      </c>
      <c r="E2409">
        <v>4.0000000000000002E-4</v>
      </c>
    </row>
    <row r="2410" spans="3:5" x14ac:dyDescent="0.25">
      <c r="C2410" s="8">
        <v>96.28</v>
      </c>
      <c r="D2410">
        <v>4.3999999999999997E-2</v>
      </c>
      <c r="E2410">
        <v>1.1999999999999999E-3</v>
      </c>
    </row>
    <row r="2411" spans="3:5" x14ac:dyDescent="0.25">
      <c r="C2411" s="8">
        <v>96.320000000000007</v>
      </c>
      <c r="D2411">
        <v>4.3279999999999999E-2</v>
      </c>
      <c r="E2411">
        <v>4.0000000000000002E-4</v>
      </c>
    </row>
    <row r="2412" spans="3:5" x14ac:dyDescent="0.25">
      <c r="C2412" s="8">
        <v>96.36</v>
      </c>
      <c r="D2412">
        <v>4.4159999999999998E-2</v>
      </c>
      <c r="E2412">
        <v>0</v>
      </c>
    </row>
    <row r="2413" spans="3:5" x14ac:dyDescent="0.25">
      <c r="C2413" s="8">
        <v>96.4</v>
      </c>
      <c r="D2413">
        <v>4.376E-2</v>
      </c>
      <c r="E2413">
        <v>-2.0000000000000001E-4</v>
      </c>
    </row>
    <row r="2414" spans="3:5" x14ac:dyDescent="0.25">
      <c r="C2414" s="8">
        <v>96.44</v>
      </c>
      <c r="D2414">
        <v>4.4240000000000002E-2</v>
      </c>
      <c r="E2414">
        <v>-2.0000000000000001E-4</v>
      </c>
    </row>
    <row r="2415" spans="3:5" x14ac:dyDescent="0.25">
      <c r="C2415" s="8">
        <v>96.48</v>
      </c>
      <c r="D2415">
        <v>4.4400000000000002E-2</v>
      </c>
      <c r="E2415">
        <v>0</v>
      </c>
    </row>
    <row r="2416" spans="3:5" x14ac:dyDescent="0.25">
      <c r="C2416" s="8">
        <v>96.52</v>
      </c>
      <c r="D2416">
        <v>4.3920000000000001E-2</v>
      </c>
      <c r="E2416">
        <v>5.9999999999999995E-4</v>
      </c>
    </row>
    <row r="2417" spans="3:5" x14ac:dyDescent="0.25">
      <c r="C2417" s="8">
        <v>96.56</v>
      </c>
      <c r="D2417">
        <v>4.3679999999999997E-2</v>
      </c>
      <c r="E2417">
        <v>-8.0000000000000004E-4</v>
      </c>
    </row>
    <row r="2418" spans="3:5" x14ac:dyDescent="0.25">
      <c r="C2418" s="8">
        <v>96.600000000000009</v>
      </c>
      <c r="D2418">
        <v>4.3040000000000002E-2</v>
      </c>
      <c r="E2418">
        <v>-2.0000000000000001E-4</v>
      </c>
    </row>
    <row r="2419" spans="3:5" x14ac:dyDescent="0.25">
      <c r="C2419" s="8">
        <v>96.64</v>
      </c>
      <c r="D2419">
        <v>4.3520000000000003E-2</v>
      </c>
      <c r="E2419">
        <v>2.0000000000000001E-4</v>
      </c>
    </row>
    <row r="2420" spans="3:5" x14ac:dyDescent="0.25">
      <c r="C2420" s="8">
        <v>96.68</v>
      </c>
      <c r="D2420">
        <v>4.3920000000000001E-2</v>
      </c>
      <c r="E2420">
        <v>5.9999999999999995E-4</v>
      </c>
    </row>
    <row r="2421" spans="3:5" x14ac:dyDescent="0.25">
      <c r="C2421" s="8">
        <v>96.72</v>
      </c>
      <c r="D2421">
        <v>4.4639999999999999E-2</v>
      </c>
      <c r="E2421">
        <v>4.0000000000000002E-4</v>
      </c>
    </row>
    <row r="2422" spans="3:5" x14ac:dyDescent="0.25">
      <c r="C2422" s="8">
        <v>96.760000000000019</v>
      </c>
      <c r="D2422">
        <v>4.3839999999999997E-2</v>
      </c>
      <c r="E2422">
        <v>-8.0000000000000004E-4</v>
      </c>
    </row>
    <row r="2423" spans="3:5" x14ac:dyDescent="0.25">
      <c r="C2423" s="8">
        <v>96.8</v>
      </c>
      <c r="D2423">
        <v>4.3679999999999997E-2</v>
      </c>
      <c r="E2423">
        <v>4.0000000000000002E-4</v>
      </c>
    </row>
    <row r="2424" spans="3:5" x14ac:dyDescent="0.25">
      <c r="C2424" s="8">
        <v>96.84</v>
      </c>
      <c r="D2424">
        <v>4.3200000000000002E-2</v>
      </c>
      <c r="E2424">
        <v>4.0000000000000002E-4</v>
      </c>
    </row>
    <row r="2425" spans="3:5" x14ac:dyDescent="0.25">
      <c r="C2425" s="8">
        <v>96.88</v>
      </c>
      <c r="D2425">
        <v>4.3920000000000001E-2</v>
      </c>
      <c r="E2425">
        <v>2.0000000000000001E-4</v>
      </c>
    </row>
    <row r="2426" spans="3:5" x14ac:dyDescent="0.25">
      <c r="C2426" s="8">
        <v>96.92</v>
      </c>
      <c r="D2426">
        <v>4.36E-2</v>
      </c>
      <c r="E2426">
        <v>1.1999999999999999E-3</v>
      </c>
    </row>
    <row r="2427" spans="3:5" x14ac:dyDescent="0.25">
      <c r="C2427" s="8">
        <v>96.960000000000008</v>
      </c>
      <c r="D2427">
        <v>4.3920000000000001E-2</v>
      </c>
      <c r="E2427">
        <v>-4.0000000000000002E-4</v>
      </c>
    </row>
    <row r="2428" spans="3:5" x14ac:dyDescent="0.25">
      <c r="C2428" s="8">
        <v>97</v>
      </c>
      <c r="D2428">
        <v>4.3520000000000003E-2</v>
      </c>
      <c r="E2428">
        <v>0</v>
      </c>
    </row>
    <row r="2429" spans="3:5" x14ac:dyDescent="0.25">
      <c r="C2429" s="8">
        <v>97.04</v>
      </c>
      <c r="D2429">
        <v>4.3279999999999999E-2</v>
      </c>
      <c r="E2429">
        <v>8.0000000000000004E-4</v>
      </c>
    </row>
    <row r="2430" spans="3:5" x14ac:dyDescent="0.25">
      <c r="C2430" s="8">
        <v>97.08</v>
      </c>
      <c r="D2430">
        <v>4.3520000000000003E-2</v>
      </c>
      <c r="E2430">
        <v>5.9999999999999995E-4</v>
      </c>
    </row>
    <row r="2431" spans="3:5" x14ac:dyDescent="0.25">
      <c r="C2431" s="8">
        <v>97.120000000000019</v>
      </c>
      <c r="D2431">
        <v>4.3520000000000003E-2</v>
      </c>
      <c r="E2431">
        <v>8.0000000000000004E-4</v>
      </c>
    </row>
    <row r="2432" spans="3:5" x14ac:dyDescent="0.25">
      <c r="C2432" s="8">
        <v>97.16</v>
      </c>
      <c r="D2432">
        <v>4.3520000000000003E-2</v>
      </c>
      <c r="E2432">
        <v>5.9999999999999995E-4</v>
      </c>
    </row>
    <row r="2433" spans="3:5" x14ac:dyDescent="0.25">
      <c r="C2433" s="8">
        <v>97.2</v>
      </c>
      <c r="D2433">
        <v>4.3679999999999997E-2</v>
      </c>
      <c r="E2433">
        <v>4.0000000000000002E-4</v>
      </c>
    </row>
    <row r="2434" spans="3:5" x14ac:dyDescent="0.25">
      <c r="C2434" s="8">
        <v>97.24</v>
      </c>
      <c r="D2434">
        <v>4.3679999999999997E-2</v>
      </c>
      <c r="E2434">
        <v>0</v>
      </c>
    </row>
    <row r="2435" spans="3:5" x14ac:dyDescent="0.25">
      <c r="C2435" s="8">
        <v>97.28</v>
      </c>
      <c r="D2435">
        <v>4.3520000000000003E-2</v>
      </c>
      <c r="E2435">
        <v>0</v>
      </c>
    </row>
    <row r="2436" spans="3:5" x14ac:dyDescent="0.25">
      <c r="C2436" s="8">
        <v>97.320000000000007</v>
      </c>
      <c r="D2436">
        <v>4.3920000000000001E-2</v>
      </c>
      <c r="E2436">
        <v>8.0000000000000004E-4</v>
      </c>
    </row>
    <row r="2437" spans="3:5" x14ac:dyDescent="0.25">
      <c r="C2437" s="8">
        <v>97.36</v>
      </c>
      <c r="D2437">
        <v>4.3920000000000001E-2</v>
      </c>
      <c r="E2437">
        <v>2.0000000000000001E-4</v>
      </c>
    </row>
    <row r="2438" spans="3:5" x14ac:dyDescent="0.25">
      <c r="C2438" s="8">
        <v>97.4</v>
      </c>
      <c r="D2438">
        <v>4.3279999999999999E-2</v>
      </c>
      <c r="E2438">
        <v>5.9999999999999995E-4</v>
      </c>
    </row>
    <row r="2439" spans="3:5" x14ac:dyDescent="0.25">
      <c r="C2439" s="8">
        <v>97.44</v>
      </c>
      <c r="D2439">
        <v>4.3520000000000003E-2</v>
      </c>
      <c r="E2439">
        <v>0</v>
      </c>
    </row>
    <row r="2440" spans="3:5" x14ac:dyDescent="0.25">
      <c r="C2440" s="8">
        <v>97.480000000000018</v>
      </c>
      <c r="D2440">
        <v>4.3839999999999997E-2</v>
      </c>
      <c r="E2440">
        <v>0</v>
      </c>
    </row>
    <row r="2441" spans="3:5" x14ac:dyDescent="0.25">
      <c r="C2441" s="8">
        <v>97.52</v>
      </c>
      <c r="D2441">
        <v>4.3520000000000003E-2</v>
      </c>
      <c r="E2441">
        <v>2.0000000000000001E-4</v>
      </c>
    </row>
    <row r="2442" spans="3:5" x14ac:dyDescent="0.25">
      <c r="C2442" s="8">
        <v>97.56</v>
      </c>
      <c r="D2442">
        <v>4.376E-2</v>
      </c>
      <c r="E2442">
        <v>0</v>
      </c>
    </row>
    <row r="2443" spans="3:5" x14ac:dyDescent="0.25">
      <c r="C2443" s="8">
        <v>97.600000000000009</v>
      </c>
      <c r="D2443">
        <v>4.3920000000000001E-2</v>
      </c>
      <c r="E2443">
        <v>-5.9999999999999995E-4</v>
      </c>
    </row>
    <row r="2444" spans="3:5" x14ac:dyDescent="0.25">
      <c r="C2444" s="8">
        <v>97.64</v>
      </c>
      <c r="D2444">
        <v>4.3679999999999997E-2</v>
      </c>
      <c r="E2444">
        <v>-8.0000000000000004E-4</v>
      </c>
    </row>
    <row r="2445" spans="3:5" x14ac:dyDescent="0.25">
      <c r="C2445" s="8">
        <v>97.68</v>
      </c>
      <c r="D2445">
        <v>4.3520000000000003E-2</v>
      </c>
      <c r="E2445">
        <v>-2.0000000000000001E-4</v>
      </c>
    </row>
    <row r="2446" spans="3:5" x14ac:dyDescent="0.25">
      <c r="C2446" s="8">
        <v>97.72</v>
      </c>
      <c r="D2446">
        <v>4.376E-2</v>
      </c>
      <c r="E2446">
        <v>1.4E-3</v>
      </c>
    </row>
    <row r="2447" spans="3:5" x14ac:dyDescent="0.25">
      <c r="C2447" s="8">
        <v>97.76</v>
      </c>
      <c r="D2447">
        <v>4.36E-2</v>
      </c>
      <c r="E2447">
        <v>0</v>
      </c>
    </row>
    <row r="2448" spans="3:5" x14ac:dyDescent="0.25">
      <c r="C2448" s="8">
        <v>97.8</v>
      </c>
      <c r="D2448">
        <v>4.3999999999999997E-2</v>
      </c>
      <c r="E2448">
        <v>5.9999999999999995E-4</v>
      </c>
    </row>
    <row r="2449" spans="3:5" x14ac:dyDescent="0.25">
      <c r="C2449" s="8">
        <v>97.84</v>
      </c>
      <c r="D2449">
        <v>4.376E-2</v>
      </c>
      <c r="E2449">
        <v>-2.0000000000000001E-4</v>
      </c>
    </row>
    <row r="2450" spans="3:5" x14ac:dyDescent="0.25">
      <c r="C2450" s="8">
        <v>97.88</v>
      </c>
      <c r="D2450">
        <v>4.376E-2</v>
      </c>
      <c r="E2450">
        <v>4.0000000000000002E-4</v>
      </c>
    </row>
    <row r="2451" spans="3:5" x14ac:dyDescent="0.25">
      <c r="C2451" s="8">
        <v>97.92</v>
      </c>
      <c r="D2451">
        <v>4.3679999999999997E-2</v>
      </c>
      <c r="E2451">
        <v>2.0000000000000001E-4</v>
      </c>
    </row>
    <row r="2452" spans="3:5" x14ac:dyDescent="0.25">
      <c r="C2452" s="8">
        <v>97.960000000000008</v>
      </c>
      <c r="D2452">
        <v>4.3520000000000003E-2</v>
      </c>
      <c r="E2452">
        <v>-1E-3</v>
      </c>
    </row>
    <row r="2453" spans="3:5" x14ac:dyDescent="0.25">
      <c r="C2453" s="8">
        <v>98</v>
      </c>
      <c r="D2453">
        <v>4.3520000000000003E-2</v>
      </c>
      <c r="E2453">
        <v>5.9999999999999995E-4</v>
      </c>
    </row>
    <row r="2454" spans="3:5" x14ac:dyDescent="0.25">
      <c r="C2454" s="8">
        <v>98.04</v>
      </c>
      <c r="D2454">
        <v>4.3679999999999997E-2</v>
      </c>
      <c r="E2454">
        <v>1E-3</v>
      </c>
    </row>
    <row r="2455" spans="3:5" x14ac:dyDescent="0.25">
      <c r="C2455" s="8">
        <v>98.08</v>
      </c>
      <c r="D2455">
        <v>4.3999999999999997E-2</v>
      </c>
      <c r="E2455">
        <v>4.0000000000000002E-4</v>
      </c>
    </row>
    <row r="2456" spans="3:5" x14ac:dyDescent="0.25">
      <c r="C2456" s="8">
        <v>98.120000000000019</v>
      </c>
      <c r="D2456">
        <v>4.36E-2</v>
      </c>
      <c r="E2456">
        <v>2.0000000000000001E-4</v>
      </c>
    </row>
    <row r="2457" spans="3:5" x14ac:dyDescent="0.25">
      <c r="C2457" s="8">
        <v>98.16</v>
      </c>
      <c r="D2457">
        <v>4.3679999999999997E-2</v>
      </c>
      <c r="E2457">
        <v>5.9999999999999995E-4</v>
      </c>
    </row>
    <row r="2458" spans="3:5" x14ac:dyDescent="0.25">
      <c r="C2458" s="8">
        <v>98.2</v>
      </c>
      <c r="D2458">
        <v>4.3040000000000002E-2</v>
      </c>
      <c r="E2458">
        <v>-8.0000000000000004E-4</v>
      </c>
    </row>
    <row r="2459" spans="3:5" x14ac:dyDescent="0.25">
      <c r="C2459" s="8">
        <v>98.24</v>
      </c>
      <c r="D2459">
        <v>4.3679999999999997E-2</v>
      </c>
      <c r="E2459">
        <v>1E-3</v>
      </c>
    </row>
    <row r="2460" spans="3:5" x14ac:dyDescent="0.25">
      <c r="C2460" s="8">
        <v>98.28</v>
      </c>
      <c r="D2460">
        <v>4.3520000000000003E-2</v>
      </c>
      <c r="E2460">
        <v>1.6000000000000001E-3</v>
      </c>
    </row>
    <row r="2461" spans="3:5" x14ac:dyDescent="0.25">
      <c r="C2461" s="8">
        <v>98.320000000000007</v>
      </c>
      <c r="D2461">
        <v>4.4159999999999998E-2</v>
      </c>
      <c r="E2461">
        <v>-2.0000000000000001E-4</v>
      </c>
    </row>
    <row r="2462" spans="3:5" x14ac:dyDescent="0.25">
      <c r="C2462" s="8">
        <v>98.36</v>
      </c>
      <c r="D2462">
        <v>4.3999999999999997E-2</v>
      </c>
      <c r="E2462">
        <v>4.0000000000000002E-4</v>
      </c>
    </row>
    <row r="2463" spans="3:5" x14ac:dyDescent="0.25">
      <c r="C2463" s="8">
        <v>98.4</v>
      </c>
      <c r="D2463">
        <v>4.4080000000000001E-2</v>
      </c>
      <c r="E2463">
        <v>0</v>
      </c>
    </row>
    <row r="2464" spans="3:5" x14ac:dyDescent="0.25">
      <c r="C2464" s="8">
        <v>98.44</v>
      </c>
      <c r="D2464">
        <v>4.4080000000000001E-2</v>
      </c>
      <c r="E2464">
        <v>-8.0000000000000004E-4</v>
      </c>
    </row>
    <row r="2465" spans="3:5" x14ac:dyDescent="0.25">
      <c r="C2465" s="8">
        <v>98.480000000000018</v>
      </c>
      <c r="D2465">
        <v>4.3999999999999997E-2</v>
      </c>
      <c r="E2465">
        <v>2.0000000000000001E-4</v>
      </c>
    </row>
    <row r="2466" spans="3:5" x14ac:dyDescent="0.25">
      <c r="C2466" s="8">
        <v>98.52</v>
      </c>
      <c r="D2466">
        <v>4.3679999999999997E-2</v>
      </c>
      <c r="E2466">
        <v>4.0000000000000002E-4</v>
      </c>
    </row>
    <row r="2467" spans="3:5" x14ac:dyDescent="0.25">
      <c r="C2467" s="8">
        <v>98.56</v>
      </c>
      <c r="D2467">
        <v>4.3679999999999997E-2</v>
      </c>
      <c r="E2467">
        <v>2.0000000000000001E-4</v>
      </c>
    </row>
    <row r="2468" spans="3:5" x14ac:dyDescent="0.25">
      <c r="C2468" s="8">
        <v>98.6</v>
      </c>
      <c r="D2468">
        <v>4.3279999999999999E-2</v>
      </c>
      <c r="E2468">
        <v>1E-3</v>
      </c>
    </row>
    <row r="2469" spans="3:5" x14ac:dyDescent="0.25">
      <c r="C2469" s="8">
        <v>98.64</v>
      </c>
      <c r="D2469">
        <v>4.36E-2</v>
      </c>
      <c r="E2469">
        <v>2.0000000000000001E-4</v>
      </c>
    </row>
    <row r="2470" spans="3:5" x14ac:dyDescent="0.25">
      <c r="C2470" s="8">
        <v>98.68</v>
      </c>
      <c r="D2470">
        <v>4.3999999999999997E-2</v>
      </c>
      <c r="E2470">
        <v>-2.0000000000000001E-4</v>
      </c>
    </row>
    <row r="2471" spans="3:5" x14ac:dyDescent="0.25">
      <c r="C2471" s="8">
        <v>98.72</v>
      </c>
      <c r="D2471">
        <v>4.36E-2</v>
      </c>
      <c r="E2471">
        <v>-5.9999999999999995E-4</v>
      </c>
    </row>
    <row r="2472" spans="3:5" x14ac:dyDescent="0.25">
      <c r="C2472" s="8">
        <v>98.76</v>
      </c>
      <c r="D2472">
        <v>4.3920000000000001E-2</v>
      </c>
      <c r="E2472">
        <v>8.0000000000000004E-4</v>
      </c>
    </row>
    <row r="2473" spans="3:5" x14ac:dyDescent="0.25">
      <c r="C2473" s="8">
        <v>98.8</v>
      </c>
      <c r="D2473">
        <v>4.3200000000000002E-2</v>
      </c>
      <c r="E2473">
        <v>-4.0000000000000002E-4</v>
      </c>
    </row>
    <row r="2474" spans="3:5" x14ac:dyDescent="0.25">
      <c r="C2474" s="8">
        <v>98.840000000000018</v>
      </c>
      <c r="D2474">
        <v>4.3839999999999997E-2</v>
      </c>
      <c r="E2474">
        <v>2.0000000000000001E-4</v>
      </c>
    </row>
    <row r="2475" spans="3:5" x14ac:dyDescent="0.25">
      <c r="C2475" s="8">
        <v>98.88</v>
      </c>
      <c r="D2475">
        <v>4.3200000000000002E-2</v>
      </c>
      <c r="E2475">
        <v>0</v>
      </c>
    </row>
    <row r="2476" spans="3:5" x14ac:dyDescent="0.25">
      <c r="C2476" s="8">
        <v>98.92</v>
      </c>
      <c r="D2476">
        <v>4.3679999999999997E-2</v>
      </c>
      <c r="E2476">
        <v>-5.9999999999999995E-4</v>
      </c>
    </row>
    <row r="2477" spans="3:5" x14ac:dyDescent="0.25">
      <c r="C2477" s="8">
        <v>98.96</v>
      </c>
      <c r="D2477">
        <v>4.36E-2</v>
      </c>
      <c r="E2477">
        <v>2.0000000000000001E-4</v>
      </c>
    </row>
    <row r="2478" spans="3:5" x14ac:dyDescent="0.25">
      <c r="C2478" s="8">
        <v>99</v>
      </c>
      <c r="D2478">
        <v>4.4240000000000002E-2</v>
      </c>
      <c r="E2478">
        <v>0</v>
      </c>
    </row>
    <row r="2479" spans="3:5" x14ac:dyDescent="0.25">
      <c r="C2479" s="8">
        <v>99.04</v>
      </c>
      <c r="D2479">
        <v>4.3679999999999997E-2</v>
      </c>
      <c r="E2479">
        <v>1.6000000000000001E-3</v>
      </c>
    </row>
    <row r="2480" spans="3:5" x14ac:dyDescent="0.25">
      <c r="C2480" s="8">
        <v>99.08</v>
      </c>
      <c r="D2480">
        <v>4.4240000000000002E-2</v>
      </c>
      <c r="E2480">
        <v>8.0000000000000004E-4</v>
      </c>
    </row>
    <row r="2481" spans="3:5" x14ac:dyDescent="0.25">
      <c r="C2481" s="8">
        <v>99.12</v>
      </c>
      <c r="D2481">
        <v>4.3439999999999999E-2</v>
      </c>
      <c r="E2481">
        <v>-1E-3</v>
      </c>
    </row>
    <row r="2482" spans="3:5" x14ac:dyDescent="0.25">
      <c r="C2482" s="8">
        <v>99.16</v>
      </c>
      <c r="D2482">
        <v>4.3439999999999999E-2</v>
      </c>
      <c r="E2482">
        <v>-1E-3</v>
      </c>
    </row>
    <row r="2483" spans="3:5" x14ac:dyDescent="0.25">
      <c r="C2483" s="8">
        <v>99.200000000000017</v>
      </c>
      <c r="D2483">
        <v>4.3920000000000001E-2</v>
      </c>
      <c r="E2483">
        <v>0</v>
      </c>
    </row>
    <row r="2484" spans="3:5" x14ac:dyDescent="0.25">
      <c r="C2484" s="8">
        <v>99.24</v>
      </c>
      <c r="D2484">
        <v>4.3920000000000001E-2</v>
      </c>
      <c r="E2484">
        <v>0</v>
      </c>
    </row>
    <row r="2485" spans="3:5" x14ac:dyDescent="0.25">
      <c r="C2485" s="8">
        <v>99.28</v>
      </c>
      <c r="D2485">
        <v>4.3520000000000003E-2</v>
      </c>
      <c r="E2485">
        <v>0</v>
      </c>
    </row>
    <row r="2486" spans="3:5" x14ac:dyDescent="0.25">
      <c r="C2486" s="8">
        <v>99.320000000000007</v>
      </c>
      <c r="D2486">
        <v>4.3999999999999997E-2</v>
      </c>
      <c r="E2486">
        <v>1.4E-3</v>
      </c>
    </row>
    <row r="2487" spans="3:5" x14ac:dyDescent="0.25">
      <c r="C2487" s="8">
        <v>99.36</v>
      </c>
      <c r="D2487">
        <v>4.4080000000000001E-2</v>
      </c>
      <c r="E2487">
        <v>5.9999999999999995E-4</v>
      </c>
    </row>
    <row r="2488" spans="3:5" x14ac:dyDescent="0.25">
      <c r="C2488" s="8">
        <v>99.4</v>
      </c>
      <c r="D2488">
        <v>4.4319999999999998E-2</v>
      </c>
      <c r="E2488">
        <v>2.0000000000000001E-4</v>
      </c>
    </row>
    <row r="2489" spans="3:5" x14ac:dyDescent="0.25">
      <c r="C2489" s="8">
        <v>99.44</v>
      </c>
      <c r="D2489">
        <v>4.36E-2</v>
      </c>
      <c r="E2489">
        <v>0</v>
      </c>
    </row>
    <row r="2490" spans="3:5" x14ac:dyDescent="0.25">
      <c r="C2490" s="8">
        <v>99.480000000000018</v>
      </c>
      <c r="D2490">
        <v>4.4080000000000001E-2</v>
      </c>
      <c r="E2490">
        <v>-5.9999999999999995E-4</v>
      </c>
    </row>
    <row r="2491" spans="3:5" x14ac:dyDescent="0.25">
      <c r="C2491" s="8">
        <v>99.52</v>
      </c>
      <c r="D2491">
        <v>4.3520000000000003E-2</v>
      </c>
      <c r="E2491">
        <v>8.0000000000000004E-4</v>
      </c>
    </row>
    <row r="2492" spans="3:5" x14ac:dyDescent="0.25">
      <c r="C2492" s="8">
        <v>99.560000000000016</v>
      </c>
      <c r="D2492">
        <v>4.4240000000000002E-2</v>
      </c>
      <c r="E2492">
        <v>2.0000000000000001E-4</v>
      </c>
    </row>
    <row r="2493" spans="3:5" x14ac:dyDescent="0.25">
      <c r="C2493" s="8">
        <v>99.6</v>
      </c>
      <c r="D2493">
        <v>4.4240000000000002E-2</v>
      </c>
      <c r="E2493">
        <v>8.0000000000000004E-4</v>
      </c>
    </row>
    <row r="2494" spans="3:5" x14ac:dyDescent="0.25">
      <c r="C2494" s="8">
        <v>99.64</v>
      </c>
      <c r="D2494">
        <v>4.3999999999999997E-2</v>
      </c>
      <c r="E2494">
        <v>8.0000000000000004E-4</v>
      </c>
    </row>
    <row r="2495" spans="3:5" x14ac:dyDescent="0.25">
      <c r="C2495" s="8">
        <v>99.68</v>
      </c>
      <c r="D2495">
        <v>4.4240000000000002E-2</v>
      </c>
      <c r="E2495">
        <v>1E-3</v>
      </c>
    </row>
    <row r="2496" spans="3:5" x14ac:dyDescent="0.25">
      <c r="C2496" s="8">
        <v>99.72</v>
      </c>
      <c r="D2496">
        <v>4.3999999999999997E-2</v>
      </c>
      <c r="E2496">
        <v>-2.0000000000000001E-4</v>
      </c>
    </row>
    <row r="2497" spans="3:5" x14ac:dyDescent="0.25">
      <c r="C2497" s="8">
        <v>99.76</v>
      </c>
      <c r="D2497">
        <v>4.4319999999999998E-2</v>
      </c>
      <c r="E2497">
        <v>8.0000000000000004E-4</v>
      </c>
    </row>
    <row r="2498" spans="3:5" x14ac:dyDescent="0.25">
      <c r="C2498" s="8">
        <v>99.8</v>
      </c>
      <c r="D2498">
        <v>4.4080000000000001E-2</v>
      </c>
      <c r="E2498">
        <v>2.0000000000000001E-4</v>
      </c>
    </row>
    <row r="2499" spans="3:5" x14ac:dyDescent="0.25">
      <c r="C2499" s="8">
        <v>99.840000000000018</v>
      </c>
      <c r="D2499">
        <v>4.4080000000000001E-2</v>
      </c>
      <c r="E2499">
        <v>2.0000000000000001E-4</v>
      </c>
    </row>
    <row r="2500" spans="3:5" x14ac:dyDescent="0.25">
      <c r="C2500" s="8">
        <v>99.88</v>
      </c>
      <c r="D2500">
        <v>4.376E-2</v>
      </c>
      <c r="E2500">
        <v>8.0000000000000004E-4</v>
      </c>
    </row>
    <row r="2501" spans="3:5" x14ac:dyDescent="0.25">
      <c r="C2501" s="8">
        <v>99.920000000000016</v>
      </c>
      <c r="D2501">
        <v>4.4159999999999998E-2</v>
      </c>
      <c r="E2501">
        <v>8.0000000000000004E-4</v>
      </c>
    </row>
    <row r="2502" spans="3:5" x14ac:dyDescent="0.25">
      <c r="C2502" s="8">
        <v>99.96</v>
      </c>
      <c r="D2502">
        <v>4.3920000000000001E-2</v>
      </c>
      <c r="E2502">
        <v>4.0000000000000002E-4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8"/>
  <sheetViews>
    <sheetView tabSelected="1" workbookViewId="0">
      <selection activeCell="G22" sqref="G22"/>
    </sheetView>
  </sheetViews>
  <sheetFormatPr defaultRowHeight="15" x14ac:dyDescent="0.25"/>
  <sheetData>
    <row r="2" spans="1:38" x14ac:dyDescent="0.25">
      <c r="A2" t="s">
        <v>12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  <c r="AG2">
        <v>32</v>
      </c>
      <c r="AH2">
        <v>34</v>
      </c>
      <c r="AI2">
        <v>36</v>
      </c>
      <c r="AJ2">
        <v>38</v>
      </c>
      <c r="AK2">
        <v>40</v>
      </c>
      <c r="AL2">
        <v>42</v>
      </c>
    </row>
    <row r="3" spans="1:38" x14ac:dyDescent="0.25">
      <c r="A3" t="s">
        <v>13</v>
      </c>
      <c r="B3" t="s">
        <v>14</v>
      </c>
      <c r="C3">
        <v>51.4</v>
      </c>
      <c r="D3">
        <v>102.8</v>
      </c>
      <c r="E3">
        <v>154.19999999999999</v>
      </c>
      <c r="F3">
        <v>205.6</v>
      </c>
      <c r="G3">
        <v>257</v>
      </c>
      <c r="H3">
        <v>308.39999999999998</v>
      </c>
      <c r="I3">
        <v>359.8</v>
      </c>
      <c r="J3">
        <v>411.2</v>
      </c>
      <c r="K3">
        <v>462.59999999999997</v>
      </c>
      <c r="L3">
        <v>514</v>
      </c>
      <c r="M3">
        <v>565.4</v>
      </c>
      <c r="N3">
        <v>616.79999999999995</v>
      </c>
      <c r="O3">
        <v>668.19999999999993</v>
      </c>
      <c r="P3">
        <v>719.6</v>
      </c>
      <c r="Q3">
        <v>771</v>
      </c>
      <c r="R3">
        <v>822.4</v>
      </c>
      <c r="S3">
        <v>873.8</v>
      </c>
      <c r="T3">
        <v>925.19999999999993</v>
      </c>
      <c r="U3">
        <v>976.6</v>
      </c>
      <c r="V3">
        <v>1028</v>
      </c>
      <c r="W3">
        <v>1079.3999999999999</v>
      </c>
      <c r="X3">
        <v>1130.8</v>
      </c>
      <c r="Y3">
        <v>1182.2</v>
      </c>
      <c r="Z3">
        <v>1233.5999999999999</v>
      </c>
      <c r="AA3">
        <v>1285</v>
      </c>
      <c r="AB3">
        <v>1336.3999999999999</v>
      </c>
      <c r="AC3">
        <v>1387.8</v>
      </c>
      <c r="AD3">
        <v>1439.2</v>
      </c>
      <c r="AE3">
        <v>1490.6</v>
      </c>
      <c r="AF3">
        <v>1542</v>
      </c>
      <c r="AG3">
        <v>1644.8</v>
      </c>
      <c r="AH3">
        <v>1747.6</v>
      </c>
      <c r="AI3">
        <v>1850.3999999999999</v>
      </c>
      <c r="AJ3">
        <v>1953.2</v>
      </c>
      <c r="AK3">
        <v>2056</v>
      </c>
      <c r="AL3">
        <v>2158.7999999999997</v>
      </c>
    </row>
    <row r="4" spans="1:38" x14ac:dyDescent="0.25">
      <c r="A4">
        <v>1</v>
      </c>
      <c r="B4" t="s">
        <v>15</v>
      </c>
      <c r="C4">
        <v>1157</v>
      </c>
      <c r="D4">
        <v>2314</v>
      </c>
      <c r="E4">
        <v>3471</v>
      </c>
      <c r="F4">
        <v>4628</v>
      </c>
      <c r="G4">
        <v>5785</v>
      </c>
      <c r="H4">
        <v>6942</v>
      </c>
      <c r="I4">
        <v>8099</v>
      </c>
      <c r="J4">
        <v>9256</v>
      </c>
      <c r="K4">
        <v>10413</v>
      </c>
      <c r="L4">
        <v>11570</v>
      </c>
      <c r="M4">
        <v>12727</v>
      </c>
      <c r="N4">
        <v>13884</v>
      </c>
      <c r="O4">
        <v>15041</v>
      </c>
      <c r="P4">
        <v>16198</v>
      </c>
      <c r="Q4">
        <v>17355</v>
      </c>
      <c r="R4">
        <v>18512</v>
      </c>
      <c r="S4">
        <v>19669</v>
      </c>
      <c r="T4">
        <v>20826</v>
      </c>
      <c r="U4">
        <v>21983</v>
      </c>
      <c r="V4">
        <v>23140</v>
      </c>
      <c r="W4">
        <v>24297</v>
      </c>
      <c r="X4">
        <v>25454</v>
      </c>
      <c r="Y4">
        <v>26611</v>
      </c>
      <c r="Z4">
        <v>27768</v>
      </c>
      <c r="AA4">
        <v>28925</v>
      </c>
      <c r="AB4">
        <v>30082</v>
      </c>
      <c r="AC4">
        <v>31239</v>
      </c>
      <c r="AD4">
        <v>32396</v>
      </c>
      <c r="AE4">
        <v>33553</v>
      </c>
      <c r="AF4">
        <v>34710</v>
      </c>
      <c r="AG4">
        <v>37024</v>
      </c>
      <c r="AH4">
        <v>39338</v>
      </c>
      <c r="AI4">
        <v>41652</v>
      </c>
      <c r="AJ4">
        <v>43966</v>
      </c>
      <c r="AK4">
        <v>46280</v>
      </c>
      <c r="AL4">
        <v>48594</v>
      </c>
    </row>
    <row r="5" spans="1:38" x14ac:dyDescent="0.25">
      <c r="B5" t="s">
        <v>16</v>
      </c>
      <c r="N5">
        <v>6.3600000000000001E-5</v>
      </c>
      <c r="P5">
        <v>7.7700000000000005E-5</v>
      </c>
      <c r="R5">
        <v>9.8900000000000005E-5</v>
      </c>
      <c r="T5">
        <v>5.04E-4</v>
      </c>
      <c r="V5">
        <v>1.31E-3</v>
      </c>
      <c r="X5">
        <v>2.0100000000000001E-3</v>
      </c>
      <c r="Z5">
        <v>2.8999999999999998E-3</v>
      </c>
      <c r="AB5">
        <v>6.4200000000000004E-3</v>
      </c>
      <c r="AD5">
        <v>8.0199999999999994E-3</v>
      </c>
      <c r="AF5">
        <v>1.0699999999999999E-2</v>
      </c>
      <c r="AG5">
        <v>1.49E-2</v>
      </c>
      <c r="AH5">
        <v>1.89E-2</v>
      </c>
      <c r="AI5">
        <v>2.52E-2</v>
      </c>
      <c r="AJ5">
        <v>3.4200000000000001E-2</v>
      </c>
      <c r="AK5">
        <v>4.2999999999999997E-2</v>
      </c>
    </row>
    <row r="6" spans="1:38" x14ac:dyDescent="0.25">
      <c r="B6" t="s">
        <v>17</v>
      </c>
    </row>
    <row r="7" spans="1:38" x14ac:dyDescent="0.25">
      <c r="B7" t="s">
        <v>14</v>
      </c>
      <c r="C7">
        <v>51.4</v>
      </c>
      <c r="D7">
        <v>102.8</v>
      </c>
      <c r="E7">
        <v>154.19999999999999</v>
      </c>
      <c r="F7">
        <v>205.6</v>
      </c>
      <c r="G7">
        <v>257</v>
      </c>
      <c r="H7">
        <v>308.39999999999998</v>
      </c>
      <c r="I7">
        <v>359.8</v>
      </c>
      <c r="J7">
        <v>411.2</v>
      </c>
      <c r="K7">
        <v>462.59999999999997</v>
      </c>
      <c r="L7">
        <v>514</v>
      </c>
      <c r="M7">
        <v>565.4</v>
      </c>
      <c r="N7">
        <v>616.79999999999995</v>
      </c>
      <c r="O7">
        <v>668.19999999999993</v>
      </c>
      <c r="P7">
        <v>719.6</v>
      </c>
      <c r="Q7">
        <v>771</v>
      </c>
      <c r="R7">
        <v>822.4</v>
      </c>
      <c r="S7">
        <v>873.8</v>
      </c>
      <c r="T7">
        <v>925.19999999999993</v>
      </c>
      <c r="U7">
        <v>976.6</v>
      </c>
      <c r="V7">
        <v>1028</v>
      </c>
      <c r="W7">
        <v>1079.3999999999999</v>
      </c>
      <c r="X7">
        <v>1130.8</v>
      </c>
      <c r="Y7">
        <v>1182.2</v>
      </c>
      <c r="Z7">
        <v>1233.5999999999999</v>
      </c>
      <c r="AA7">
        <v>1285</v>
      </c>
      <c r="AB7">
        <v>1336.3999999999999</v>
      </c>
      <c r="AC7">
        <v>1387.8</v>
      </c>
      <c r="AD7">
        <v>1439.2</v>
      </c>
      <c r="AE7">
        <v>1490.6</v>
      </c>
      <c r="AF7">
        <v>1542</v>
      </c>
    </row>
    <row r="8" spans="1:38" x14ac:dyDescent="0.25">
      <c r="A8">
        <v>1</v>
      </c>
      <c r="B8" t="s">
        <v>15</v>
      </c>
      <c r="C8">
        <v>1157</v>
      </c>
      <c r="D8">
        <v>2314</v>
      </c>
      <c r="E8">
        <v>3471</v>
      </c>
      <c r="F8">
        <v>4628</v>
      </c>
      <c r="G8">
        <v>5785</v>
      </c>
      <c r="H8">
        <v>6942</v>
      </c>
      <c r="I8">
        <v>8099</v>
      </c>
      <c r="J8">
        <v>9256</v>
      </c>
      <c r="K8">
        <v>10413</v>
      </c>
      <c r="L8">
        <v>11570</v>
      </c>
      <c r="M8">
        <v>12727</v>
      </c>
      <c r="N8">
        <v>13884</v>
      </c>
      <c r="O8">
        <v>15041</v>
      </c>
      <c r="P8">
        <v>16198</v>
      </c>
      <c r="Q8">
        <v>17355</v>
      </c>
      <c r="R8">
        <v>18512</v>
      </c>
      <c r="S8">
        <v>19669</v>
      </c>
      <c r="T8">
        <v>20826</v>
      </c>
      <c r="U8">
        <v>21983</v>
      </c>
      <c r="V8">
        <v>23140</v>
      </c>
      <c r="W8">
        <v>24297</v>
      </c>
      <c r="X8">
        <v>25454</v>
      </c>
      <c r="Y8">
        <v>26611</v>
      </c>
      <c r="Z8">
        <v>27768</v>
      </c>
      <c r="AA8">
        <v>28925</v>
      </c>
      <c r="AB8">
        <v>30082</v>
      </c>
      <c r="AC8">
        <v>31239</v>
      </c>
      <c r="AD8">
        <v>32396</v>
      </c>
      <c r="AE8">
        <v>33553</v>
      </c>
      <c r="AF8">
        <v>34710</v>
      </c>
    </row>
    <row r="9" spans="1:38" x14ac:dyDescent="0.25">
      <c r="B9" t="s">
        <v>18</v>
      </c>
      <c r="C9">
        <v>2.3499999999999999E-5</v>
      </c>
      <c r="D9">
        <v>6.5900000000000003E-5</v>
      </c>
      <c r="E9">
        <v>5.1799999999999999E-5</v>
      </c>
      <c r="F9">
        <v>1.22E-4</v>
      </c>
      <c r="G9">
        <v>1.6000000000000001E-4</v>
      </c>
      <c r="H9">
        <v>2.6600000000000001E-4</v>
      </c>
      <c r="I9">
        <v>4.8000000000000001E-4</v>
      </c>
      <c r="J9">
        <v>6.4000000000000005E-4</v>
      </c>
      <c r="K9">
        <v>8.3299999999999997E-4</v>
      </c>
      <c r="L9">
        <v>1.31E-3</v>
      </c>
      <c r="M9">
        <v>1.82E-3</v>
      </c>
      <c r="N9">
        <v>2.15E-3</v>
      </c>
      <c r="O9">
        <v>2.7899999999999999E-3</v>
      </c>
      <c r="P9">
        <v>4.7499999999999999E-3</v>
      </c>
      <c r="Q9">
        <v>4.9399999999999999E-3</v>
      </c>
      <c r="R9">
        <v>6.3499999999999997E-3</v>
      </c>
      <c r="S9">
        <v>8.3599999999999994E-3</v>
      </c>
      <c r="T9">
        <v>9.0100000000000006E-3</v>
      </c>
      <c r="U9">
        <v>1.5699999999999999E-2</v>
      </c>
      <c r="V9">
        <v>1.43E-2</v>
      </c>
      <c r="W9">
        <v>1.7000000000000001E-2</v>
      </c>
      <c r="X9">
        <v>1.9E-2</v>
      </c>
      <c r="Y9">
        <v>1.9099999999999999E-2</v>
      </c>
      <c r="Z9">
        <v>3.0200000000000001E-2</v>
      </c>
      <c r="AA9">
        <v>2.87E-2</v>
      </c>
      <c r="AB9">
        <v>2.98E-2</v>
      </c>
      <c r="AC9">
        <v>3.9100000000000003E-2</v>
      </c>
      <c r="AD9">
        <v>4.3499999999999997E-2</v>
      </c>
    </row>
    <row r="10" spans="1:38" x14ac:dyDescent="0.25">
      <c r="B10" t="s">
        <v>19</v>
      </c>
    </row>
    <row r="11" spans="1:38" x14ac:dyDescent="0.25">
      <c r="B11" t="s">
        <v>14</v>
      </c>
      <c r="C11">
        <v>51.4</v>
      </c>
      <c r="D11">
        <v>102.8</v>
      </c>
      <c r="E11">
        <v>154.19999999999999</v>
      </c>
      <c r="F11">
        <v>205.6</v>
      </c>
      <c r="G11">
        <v>257</v>
      </c>
      <c r="H11">
        <v>308.39999999999998</v>
      </c>
      <c r="I11">
        <v>359.8</v>
      </c>
      <c r="J11">
        <v>411.2</v>
      </c>
      <c r="K11">
        <v>462.59999999999997</v>
      </c>
      <c r="L11">
        <v>514</v>
      </c>
      <c r="M11">
        <v>565.4</v>
      </c>
      <c r="N11">
        <v>616.79999999999995</v>
      </c>
      <c r="O11">
        <v>668.19999999999993</v>
      </c>
      <c r="P11">
        <v>719.6</v>
      </c>
      <c r="Q11">
        <v>771</v>
      </c>
      <c r="R11">
        <v>822.4</v>
      </c>
      <c r="S11">
        <v>873.8</v>
      </c>
      <c r="T11">
        <v>925.19999999999993</v>
      </c>
      <c r="U11">
        <v>976.6</v>
      </c>
      <c r="V11">
        <v>1028</v>
      </c>
      <c r="W11">
        <v>1079.3999999999999</v>
      </c>
      <c r="X11">
        <v>1130.8</v>
      </c>
      <c r="Y11">
        <v>1182.2</v>
      </c>
      <c r="Z11">
        <v>1233.5999999999999</v>
      </c>
      <c r="AA11">
        <v>1285</v>
      </c>
      <c r="AB11">
        <v>1336.3999999999999</v>
      </c>
      <c r="AC11">
        <v>1387.8</v>
      </c>
      <c r="AD11">
        <v>1439.2</v>
      </c>
      <c r="AE11">
        <v>1490.6</v>
      </c>
      <c r="AF11">
        <v>1542</v>
      </c>
    </row>
    <row r="12" spans="1:38" x14ac:dyDescent="0.25">
      <c r="A12">
        <v>1</v>
      </c>
      <c r="B12" t="s">
        <v>15</v>
      </c>
      <c r="C12">
        <v>1157</v>
      </c>
      <c r="D12">
        <v>2314</v>
      </c>
      <c r="E12">
        <v>3471</v>
      </c>
      <c r="F12">
        <v>4628</v>
      </c>
      <c r="G12">
        <v>5785</v>
      </c>
      <c r="H12">
        <v>6942</v>
      </c>
      <c r="I12">
        <v>8099</v>
      </c>
      <c r="J12">
        <v>9256</v>
      </c>
      <c r="K12">
        <v>10413</v>
      </c>
      <c r="L12">
        <v>11570</v>
      </c>
      <c r="M12">
        <v>12727</v>
      </c>
      <c r="N12">
        <v>13884</v>
      </c>
      <c r="O12">
        <v>15041</v>
      </c>
      <c r="P12">
        <v>16198</v>
      </c>
      <c r="Q12">
        <v>17355</v>
      </c>
      <c r="R12">
        <v>18512</v>
      </c>
      <c r="S12">
        <v>19669</v>
      </c>
      <c r="T12">
        <v>20826</v>
      </c>
      <c r="U12">
        <v>21983</v>
      </c>
      <c r="V12">
        <v>23140</v>
      </c>
      <c r="W12">
        <v>24297</v>
      </c>
      <c r="X12">
        <v>25454</v>
      </c>
      <c r="Y12">
        <v>26611</v>
      </c>
      <c r="Z12">
        <v>27768</v>
      </c>
      <c r="AA12">
        <v>28925</v>
      </c>
      <c r="AB12">
        <v>30082</v>
      </c>
      <c r="AC12">
        <v>31239</v>
      </c>
      <c r="AD12">
        <v>32396</v>
      </c>
      <c r="AE12">
        <v>33553</v>
      </c>
      <c r="AF12">
        <v>34710</v>
      </c>
    </row>
    <row r="13" spans="1:38" x14ac:dyDescent="0.25">
      <c r="B13" t="s">
        <v>20</v>
      </c>
      <c r="C13">
        <v>9.0799999999999995E-4</v>
      </c>
      <c r="D13">
        <v>1.97E-3</v>
      </c>
      <c r="E13">
        <v>2.14E-3</v>
      </c>
      <c r="F13">
        <v>4.4000000000000003E-3</v>
      </c>
      <c r="G13">
        <v>6.0099999999999997E-3</v>
      </c>
      <c r="H13">
        <v>6.3400000000000001E-3</v>
      </c>
      <c r="I13">
        <v>1.0699999999999999E-2</v>
      </c>
      <c r="J13">
        <v>1.2200000000000001E-2</v>
      </c>
      <c r="K13">
        <v>1.2500000000000001E-2</v>
      </c>
      <c r="L13">
        <v>1.72E-2</v>
      </c>
      <c r="M13">
        <v>2.1299999999999999E-2</v>
      </c>
      <c r="N13">
        <v>2.3800000000000002E-2</v>
      </c>
      <c r="O13">
        <v>3.2099999999999997E-2</v>
      </c>
      <c r="P13">
        <v>3.39E-2</v>
      </c>
      <c r="Q13">
        <v>3.8899999999999997E-2</v>
      </c>
      <c r="R13">
        <v>4.7699999999999999E-2</v>
      </c>
    </row>
    <row r="14" spans="1:38" x14ac:dyDescent="0.25">
      <c r="B14" t="s">
        <v>21</v>
      </c>
    </row>
    <row r="15" spans="1:38" x14ac:dyDescent="0.25">
      <c r="B15" t="s">
        <v>14</v>
      </c>
      <c r="C15">
        <v>51.4</v>
      </c>
      <c r="D15">
        <v>102.8</v>
      </c>
      <c r="E15">
        <v>154.19999999999999</v>
      </c>
      <c r="F15">
        <v>205.6</v>
      </c>
      <c r="G15">
        <v>257</v>
      </c>
      <c r="H15">
        <v>308.39999999999998</v>
      </c>
      <c r="I15">
        <v>359.8</v>
      </c>
      <c r="J15">
        <v>411.2</v>
      </c>
      <c r="K15">
        <v>462.59999999999997</v>
      </c>
      <c r="L15">
        <v>514</v>
      </c>
      <c r="M15">
        <v>565.4</v>
      </c>
      <c r="N15">
        <v>616.79999999999995</v>
      </c>
      <c r="O15">
        <v>668.19999999999993</v>
      </c>
      <c r="P15">
        <v>719.6</v>
      </c>
      <c r="Q15">
        <v>771</v>
      </c>
      <c r="R15">
        <v>822.4</v>
      </c>
      <c r="S15">
        <v>873.8</v>
      </c>
      <c r="T15">
        <v>925.19999999999993</v>
      </c>
      <c r="U15">
        <v>976.6</v>
      </c>
      <c r="V15">
        <v>1028</v>
      </c>
      <c r="W15">
        <v>1079.3999999999999</v>
      </c>
      <c r="X15">
        <v>1130.8</v>
      </c>
      <c r="Y15">
        <v>1182.2</v>
      </c>
      <c r="Z15">
        <v>1233.5999999999999</v>
      </c>
      <c r="AA15">
        <v>1285</v>
      </c>
      <c r="AB15">
        <v>1336.3999999999999</v>
      </c>
      <c r="AC15">
        <v>1387.8</v>
      </c>
      <c r="AD15">
        <v>1439.2</v>
      </c>
      <c r="AE15">
        <v>1490.6</v>
      </c>
      <c r="AF15">
        <v>1542</v>
      </c>
    </row>
    <row r="16" spans="1:38" x14ac:dyDescent="0.25">
      <c r="A16">
        <v>1</v>
      </c>
      <c r="B16" t="s">
        <v>15</v>
      </c>
      <c r="C16">
        <v>1157</v>
      </c>
      <c r="D16">
        <v>2314</v>
      </c>
      <c r="E16">
        <v>3471</v>
      </c>
      <c r="F16">
        <v>4628</v>
      </c>
      <c r="G16">
        <v>5785</v>
      </c>
      <c r="H16">
        <v>6942</v>
      </c>
      <c r="I16">
        <v>8099</v>
      </c>
      <c r="J16">
        <v>9256</v>
      </c>
      <c r="K16">
        <v>10413</v>
      </c>
      <c r="L16">
        <v>11570</v>
      </c>
      <c r="M16">
        <v>12727</v>
      </c>
      <c r="N16">
        <v>13884</v>
      </c>
      <c r="O16">
        <v>15041</v>
      </c>
      <c r="P16">
        <v>16198</v>
      </c>
      <c r="Q16">
        <v>17355</v>
      </c>
      <c r="R16">
        <v>18512</v>
      </c>
      <c r="S16">
        <v>19669</v>
      </c>
      <c r="T16">
        <v>20826</v>
      </c>
      <c r="U16">
        <v>21983</v>
      </c>
      <c r="V16">
        <v>23140</v>
      </c>
      <c r="W16">
        <v>24297</v>
      </c>
      <c r="X16">
        <v>25454</v>
      </c>
      <c r="Y16">
        <v>26611</v>
      </c>
      <c r="Z16">
        <v>27768</v>
      </c>
      <c r="AA16">
        <v>28925</v>
      </c>
      <c r="AB16">
        <v>30082</v>
      </c>
      <c r="AC16">
        <v>31239</v>
      </c>
      <c r="AD16">
        <v>32396</v>
      </c>
      <c r="AE16">
        <v>33553</v>
      </c>
      <c r="AF16">
        <v>34710</v>
      </c>
    </row>
    <row r="17" spans="2:7" x14ac:dyDescent="0.25">
      <c r="B17" t="s">
        <v>22</v>
      </c>
      <c r="C17">
        <v>1.4800000000000001E-2</v>
      </c>
      <c r="D17">
        <v>2.2499999999999999E-2</v>
      </c>
      <c r="E17">
        <v>2.7900000000000001E-2</v>
      </c>
      <c r="F17">
        <v>3.3399999999999999E-2</v>
      </c>
      <c r="G17">
        <v>4.0500000000000001E-2</v>
      </c>
    </row>
    <row r="18" spans="2:7" x14ac:dyDescent="0.25">
      <c r="B18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Figure3</vt:lpstr>
      <vt:lpstr>Figure4</vt:lpstr>
      <vt:lpstr>Figure6</vt:lpstr>
      <vt:lpstr>Figure8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2018-02-08T11:11:04Z</dcterms:modified>
</cp:coreProperties>
</file>