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 Data\OneDrive\Work\ORC\Academic\AFTA\My papers\APL 2018\Images\tof_24.1\"/>
    </mc:Choice>
  </mc:AlternateContent>
  <bookViews>
    <workbookView xWindow="0" yWindow="0" windowWidth="20490" windowHeight="8205"/>
  </bookViews>
  <sheets>
    <sheet name="TOF for Peter - 25.3 - 250m" sheetId="1" r:id="rId1"/>
  </sheets>
  <calcPr calcId="0"/>
</workbook>
</file>

<file path=xl/sharedStrings.xml><?xml version="1.0" encoding="utf-8"?>
<sst xmlns="http://schemas.openxmlformats.org/spreadsheetml/2006/main" count="3" uniqueCount="3">
  <si>
    <t>LP01</t>
  </si>
  <si>
    <t>LP11</t>
  </si>
  <si>
    <t>Wavelength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</si>
</sst>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RIGV curves</a:t>
            </a:r>
            <a:r>
              <a:rPr lang="en-GB" b="1" baseline="0"/>
              <a:t> for </a:t>
            </a:r>
            <a:r>
              <a:rPr lang="en-GB" b="1"/>
              <a:t>Sumitomo 25.3</a:t>
            </a:r>
            <a:r>
              <a:rPr lang="en-GB" b="1" baseline="0"/>
              <a:t> um</a:t>
            </a:r>
            <a:endParaRPr lang="en-GB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'TOF for Peter - 25.3 - 250m'!$B$1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- 25.3 - 250m'!$B$2:$B$26</c:f>
              <c:numCache>
                <c:formatCode>0.00E+00</c:formatCode>
                <c:ptCount val="25"/>
                <c:pt idx="0" formatCode="General">
                  <c:v>0</c:v>
                </c:pt>
                <c:pt idx="1">
                  <c:v>3.7500000000042498E-12</c:v>
                </c:pt>
                <c:pt idx="2">
                  <c:v>3.7500000000042498E-12</c:v>
                </c:pt>
                <c:pt idx="3">
                  <c:v>1.6250000000005101E-11</c:v>
                </c:pt>
                <c:pt idx="4">
                  <c:v>2.5000000000001801E-11</c:v>
                </c:pt>
                <c:pt idx="5">
                  <c:v>3.62500000000014E-11</c:v>
                </c:pt>
                <c:pt idx="6">
                  <c:v>3.7500000000002798E-11</c:v>
                </c:pt>
                <c:pt idx="8">
                  <c:v>5.7499999999999E-11</c:v>
                </c:pt>
                <c:pt idx="9">
                  <c:v>6.2499999999898804E-11</c:v>
                </c:pt>
                <c:pt idx="10">
                  <c:v>6.6250000000002304E-11</c:v>
                </c:pt>
                <c:pt idx="11">
                  <c:v>7.1250000000001305E-11</c:v>
                </c:pt>
                <c:pt idx="12">
                  <c:v>9.1249999999898304E-11</c:v>
                </c:pt>
                <c:pt idx="13">
                  <c:v>9.1249999999898304E-11</c:v>
                </c:pt>
                <c:pt idx="14">
                  <c:v>9.6250000000003196E-11</c:v>
                </c:pt>
                <c:pt idx="15">
                  <c:v>1.01250000000002E-10</c:v>
                </c:pt>
                <c:pt idx="16">
                  <c:v>1.1250000000000099E-10</c:v>
                </c:pt>
                <c:pt idx="17">
                  <c:v>1.0750000000000199E-10</c:v>
                </c:pt>
                <c:pt idx="18">
                  <c:v>1.1750000000000001E-10</c:v>
                </c:pt>
                <c:pt idx="19">
                  <c:v>1.1875000000000199E-10</c:v>
                </c:pt>
                <c:pt idx="20">
                  <c:v>1.33749999999999E-10</c:v>
                </c:pt>
                <c:pt idx="21">
                  <c:v>1.3249999999999799E-10</c:v>
                </c:pt>
                <c:pt idx="22">
                  <c:v>1.3749999999999699E-10</c:v>
                </c:pt>
                <c:pt idx="23">
                  <c:v>1.43749999999997E-10</c:v>
                </c:pt>
                <c:pt idx="24">
                  <c:v>1.44999999999998E-10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C1-4478-A447-71B9884466E1}"/>
            </c:ext>
          </c:extLst>
        </c:ser>
        <c:ser>
          <c:idx val="1"/>
          <c:order val="1"/>
          <c:tx>
            <c:strRef>
              <c:f>'TOF for Peter - 25.3 - 250m'!$C$1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- 25.3 - 250m'!$C$2:$C$26</c:f>
              <c:numCache>
                <c:formatCode>0.00E+00</c:formatCode>
                <c:ptCount val="25"/>
                <c:pt idx="0">
                  <c:v>1E-10</c:v>
                </c:pt>
                <c:pt idx="1">
                  <c:v>1.10000000000005E-10</c:v>
                </c:pt>
                <c:pt idx="2">
                  <c:v>1.1250000000000099E-10</c:v>
                </c:pt>
                <c:pt idx="3">
                  <c:v>1.20000000000003E-10</c:v>
                </c:pt>
                <c:pt idx="4">
                  <c:v>1.2625000000000401E-10</c:v>
                </c:pt>
                <c:pt idx="5">
                  <c:v>1.3750000000000299E-10</c:v>
                </c:pt>
                <c:pt idx="6">
                  <c:v>1.4125000000000101E-10</c:v>
                </c:pt>
                <c:pt idx="7">
                  <c:v>1.48750000000003E-10</c:v>
                </c:pt>
                <c:pt idx="8">
                  <c:v>1.53750000000002E-10</c:v>
                </c:pt>
                <c:pt idx="9">
                  <c:v>1.6124999999989801E-10</c:v>
                </c:pt>
                <c:pt idx="10">
                  <c:v>1.6124999999989801E-10</c:v>
                </c:pt>
                <c:pt idx="11">
                  <c:v>1.7000000000000001E-10</c:v>
                </c:pt>
                <c:pt idx="12">
                  <c:v>1.8500000000000399E-10</c:v>
                </c:pt>
                <c:pt idx="13">
                  <c:v>1.8624999999999899E-10</c:v>
                </c:pt>
                <c:pt idx="14">
                  <c:v>1.9000000000000299E-10</c:v>
                </c:pt>
                <c:pt idx="15">
                  <c:v>1.9500000000000199E-10</c:v>
                </c:pt>
                <c:pt idx="16">
                  <c:v>2.0499999999999999E-10</c:v>
                </c:pt>
                <c:pt idx="17">
                  <c:v>2.1250000000000201E-10</c:v>
                </c:pt>
                <c:pt idx="18">
                  <c:v>2.11250000000001E-10</c:v>
                </c:pt>
                <c:pt idx="19">
                  <c:v>2.1625E-10</c:v>
                </c:pt>
                <c:pt idx="20">
                  <c:v>2.20000000000004E-10</c:v>
                </c:pt>
                <c:pt idx="21">
                  <c:v>2.2875000000000099E-10</c:v>
                </c:pt>
                <c:pt idx="22">
                  <c:v>2.2749999999999901E-10</c:v>
                </c:pt>
                <c:pt idx="23">
                  <c:v>2.3125000000000401E-10</c:v>
                </c:pt>
                <c:pt idx="24">
                  <c:v>2.35000000000001E-10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C1-4478-A447-71B9884466E1}"/>
            </c:ext>
          </c:extLst>
        </c:ser>
        <c:ser>
          <c:idx val="2"/>
          <c:order val="2"/>
          <c:tx>
            <c:strRef>
              <c:f>'TOF for Peter - 25.3 - 250m'!$D$1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- 25.3 - 250m'!$D$2:$D$26</c:f>
              <c:numCache>
                <c:formatCode>0.00E+00</c:formatCode>
                <c:ptCount val="25"/>
                <c:pt idx="0">
                  <c:v>4.6500000000000398E-10</c:v>
                </c:pt>
                <c:pt idx="1">
                  <c:v>4.7500000000000198E-10</c:v>
                </c:pt>
                <c:pt idx="2">
                  <c:v>4.7750000000000502E-10</c:v>
                </c:pt>
                <c:pt idx="3">
                  <c:v>4.8374999999990002E-10</c:v>
                </c:pt>
                <c:pt idx="4">
                  <c:v>4.8750000000000302E-10</c:v>
                </c:pt>
                <c:pt idx="5">
                  <c:v>4.9625000000000002E-10</c:v>
                </c:pt>
                <c:pt idx="6">
                  <c:v>4.9875000000000296E-10</c:v>
                </c:pt>
                <c:pt idx="7">
                  <c:v>5.0249999999999997E-10</c:v>
                </c:pt>
                <c:pt idx="8">
                  <c:v>5.0625000000000402E-10</c:v>
                </c:pt>
                <c:pt idx="9">
                  <c:v>5.1124999999990401E-10</c:v>
                </c:pt>
                <c:pt idx="10">
                  <c:v>5.1750000000000395E-10</c:v>
                </c:pt>
                <c:pt idx="11">
                  <c:v>5.22500000000003E-10</c:v>
                </c:pt>
                <c:pt idx="12">
                  <c:v>5.3375000000000304E-10</c:v>
                </c:pt>
                <c:pt idx="13">
                  <c:v>5.3375000000000304E-10</c:v>
                </c:pt>
                <c:pt idx="14">
                  <c:v>5.3875000000000199E-10</c:v>
                </c:pt>
                <c:pt idx="15">
                  <c:v>5.4500000000000205E-10</c:v>
                </c:pt>
                <c:pt idx="16">
                  <c:v>5.5125000000000303E-10</c:v>
                </c:pt>
                <c:pt idx="17">
                  <c:v>5.5625000000000198E-10</c:v>
                </c:pt>
                <c:pt idx="18">
                  <c:v>5.6250000000000204E-10</c:v>
                </c:pt>
                <c:pt idx="19">
                  <c:v>5.6624999999999998E-10</c:v>
                </c:pt>
                <c:pt idx="20">
                  <c:v>5.6750000000000099E-10</c:v>
                </c:pt>
                <c:pt idx="21">
                  <c:v>5.69999999999997E-10</c:v>
                </c:pt>
                <c:pt idx="22">
                  <c:v>5.7250000000000004E-10</c:v>
                </c:pt>
                <c:pt idx="23">
                  <c:v>5.7749999999999899E-10</c:v>
                </c:pt>
                <c:pt idx="24">
                  <c:v>5.7999999999989605E-10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C1-4478-A447-71B9884466E1}"/>
            </c:ext>
          </c:extLst>
        </c:ser>
        <c:ser>
          <c:idx val="3"/>
          <c:order val="3"/>
          <c:tx>
            <c:strRef>
              <c:f>'TOF for Peter - 25.3 - 250m'!$E$1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- 25.3 - 250m'!$E$2:$E$26</c:f>
              <c:numCache>
                <c:formatCode>General</c:formatCode>
                <c:ptCount val="25"/>
                <c:pt idx="10" formatCode="0.00E+00">
                  <c:v>8.0125000000000196E-10</c:v>
                </c:pt>
                <c:pt idx="12" formatCode="0.00E+00">
                  <c:v>8.0000000000000003E-10</c:v>
                </c:pt>
                <c:pt idx="13" formatCode="0.00E+00">
                  <c:v>7.9874999999999903E-10</c:v>
                </c:pt>
                <c:pt idx="14" formatCode="0.00E+00">
                  <c:v>8.0125000000000196E-10</c:v>
                </c:pt>
                <c:pt idx="15" formatCode="0.00E+00">
                  <c:v>8.0375000000000397E-10</c:v>
                </c:pt>
                <c:pt idx="16" formatCode="0.00E+00">
                  <c:v>8.0750000000000202E-10</c:v>
                </c:pt>
                <c:pt idx="17" formatCode="0.00E+00">
                  <c:v>8.0999999999989898E-10</c:v>
                </c:pt>
                <c:pt idx="18" formatCode="0.00E+00">
                  <c:v>8.1500000000000401E-10</c:v>
                </c:pt>
                <c:pt idx="19" formatCode="0.00E+00">
                  <c:v>8.2249999999999897E-10</c:v>
                </c:pt>
                <c:pt idx="20" formatCode="0.00E+00">
                  <c:v>8.3000000000000096E-10</c:v>
                </c:pt>
                <c:pt idx="21" formatCode="0.00E+00">
                  <c:v>8.32500000000004E-10</c:v>
                </c:pt>
                <c:pt idx="22" formatCode="0.00E+00">
                  <c:v>8.33750000000005E-10</c:v>
                </c:pt>
                <c:pt idx="23" formatCode="0.00E+00">
                  <c:v>8.3750000000000295E-10</c:v>
                </c:pt>
                <c:pt idx="24" formatCode="0.00E+00">
                  <c:v>8.3999999999999896E-10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C1-4478-A447-71B9884466E1}"/>
            </c:ext>
          </c:extLst>
        </c:ser>
        <c:ser>
          <c:idx val="4"/>
          <c:order val="4"/>
          <c:tx>
            <c:strRef>
              <c:f>'TOF for Peter - 25.3 - 250m'!$F$1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- 25.3 - 250m'!$F$2:$F$26</c:f>
              <c:numCache>
                <c:formatCode>General</c:formatCode>
                <c:ptCount val="25"/>
                <c:pt idx="12" formatCode="0.00E+00">
                  <c:v>8.5375000000000101E-10</c:v>
                </c:pt>
                <c:pt idx="13" formatCode="0.00E+00">
                  <c:v>8.5500000000000304E-10</c:v>
                </c:pt>
                <c:pt idx="14" formatCode="0.00E+00">
                  <c:v>8.6250000000000503E-10</c:v>
                </c:pt>
                <c:pt idx="15" formatCode="0.00E+00">
                  <c:v>8.7499999999999905E-10</c:v>
                </c:pt>
                <c:pt idx="16" formatCode="0.00E+00">
                  <c:v>8.8375000000000204E-10</c:v>
                </c:pt>
                <c:pt idx="17" formatCode="0.00E+00">
                  <c:v>8.9249999999999904E-10</c:v>
                </c:pt>
                <c:pt idx="18" formatCode="0.00E+00">
                  <c:v>9.0000000000000103E-10</c:v>
                </c:pt>
                <c:pt idx="19" formatCode="0.00E+00">
                  <c:v>9.0499999999999998E-10</c:v>
                </c:pt>
                <c:pt idx="20" formatCode="0.00E+00">
                  <c:v>9.0750000000000302E-10</c:v>
                </c:pt>
                <c:pt idx="21" formatCode="0.00E+00">
                  <c:v>9.0999999999999903E-10</c:v>
                </c:pt>
                <c:pt idx="22" formatCode="0.00E+00">
                  <c:v>9.1625000000000002E-10</c:v>
                </c:pt>
                <c:pt idx="23" formatCode="0.00E+00">
                  <c:v>9.2500000000000301E-10</c:v>
                </c:pt>
                <c:pt idx="24" formatCode="0.00E+00">
                  <c:v>9.2999999999990301E-10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1C1-4478-A447-71B9884466E1}"/>
            </c:ext>
          </c:extLst>
        </c:ser>
        <c:ser>
          <c:idx val="5"/>
          <c:order val="5"/>
          <c:tx>
            <c:strRef>
              <c:f>'TOF for Peter - 25.3 - 250m'!$G$1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- 25.3 - 250m'!$G$2:$G$26</c:f>
              <c:numCache>
                <c:formatCode>General</c:formatCode>
                <c:ptCount val="25"/>
                <c:pt idx="15" formatCode="0.00E+00">
                  <c:v>1.0250000000000001E-9</c:v>
                </c:pt>
                <c:pt idx="16" formatCode="0.00E+00">
                  <c:v>1.0162500000000001E-9</c:v>
                </c:pt>
                <c:pt idx="17" formatCode="0.00E+00">
                  <c:v>1.01E-9</c:v>
                </c:pt>
                <c:pt idx="18" formatCode="0.00E+00">
                  <c:v>1.01125E-9</c:v>
                </c:pt>
                <c:pt idx="20" formatCode="0.00E+00">
                  <c:v>1.0125E-9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1C1-4478-A447-71B9884466E1}"/>
            </c:ext>
          </c:extLst>
        </c:ser>
        <c:ser>
          <c:idx val="6"/>
          <c:order val="6"/>
          <c:tx>
            <c:strRef>
              <c:f>'TOF for Peter - 25.3 - 250m'!$H$1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- 25.3 - 250m'!$H$2:$H$26</c:f>
              <c:numCache>
                <c:formatCode>General</c:formatCode>
                <c:ptCount val="25"/>
                <c:pt idx="16" formatCode="0.00E+00">
                  <c:v>1.0775000000000001E-9</c:v>
                </c:pt>
                <c:pt idx="17" formatCode="0.00E+00">
                  <c:v>1.0737499999999999E-9</c:v>
                </c:pt>
                <c:pt idx="18" formatCode="0.00E+00">
                  <c:v>1.07E-9</c:v>
                </c:pt>
                <c:pt idx="19" formatCode="0.00E+00">
                  <c:v>1.0662499999999999E-9</c:v>
                </c:pt>
                <c:pt idx="20" formatCode="0.00E+00">
                  <c:v>1.06749999999999E-9</c:v>
                </c:pt>
                <c:pt idx="21" formatCode="0.00E+00">
                  <c:v>1.06749999999999E-9</c:v>
                </c:pt>
                <c:pt idx="22" formatCode="0.00E+00">
                  <c:v>1.0625E-9</c:v>
                </c:pt>
                <c:pt idx="23" formatCode="0.00E+00">
                  <c:v>1.06125E-9</c:v>
                </c:pt>
                <c:pt idx="24" formatCode="0.00E+00">
                  <c:v>1.0600000000000001E-9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1C1-4478-A447-71B9884466E1}"/>
            </c:ext>
          </c:extLst>
        </c:ser>
        <c:ser>
          <c:idx val="7"/>
          <c:order val="7"/>
          <c:tx>
            <c:strRef>
              <c:f>'TOF for Peter - 25.3 - 250m'!$I$1</c:f>
              <c:strCache>
                <c:ptCount val="1"/>
                <c:pt idx="0">
                  <c:v>66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- 25.3 - 250m'!$I$2:$I$26</c:f>
              <c:numCache>
                <c:formatCode>General</c:formatCode>
                <c:ptCount val="25"/>
                <c:pt idx="0" formatCode="0.00E+00">
                  <c:v>1.0250000000000001E-9</c:v>
                </c:pt>
                <c:pt idx="2" formatCode="0.00E+00">
                  <c:v>1.0399999999999999E-9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1C1-4478-A447-71B9884466E1}"/>
            </c:ext>
          </c:extLst>
        </c:ser>
        <c:ser>
          <c:idx val="8"/>
          <c:order val="8"/>
          <c:tx>
            <c:strRef>
              <c:f>'TOF for Peter - 25.3 - 250m'!$J$1</c:f>
              <c:strCache>
                <c:ptCount val="1"/>
                <c:pt idx="0">
                  <c:v>7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- 25.3 - 250m'!$J$2:$J$26</c:f>
              <c:numCache>
                <c:formatCode>0.00E+00</c:formatCode>
                <c:ptCount val="25"/>
                <c:pt idx="0">
                  <c:v>1.095E-9</c:v>
                </c:pt>
                <c:pt idx="1">
                  <c:v>1.0999999999999999E-9</c:v>
                </c:pt>
                <c:pt idx="2">
                  <c:v>1.10375E-9</c:v>
                </c:pt>
                <c:pt idx="3">
                  <c:v>1.1100000000000001E-9</c:v>
                </c:pt>
                <c:pt idx="4">
                  <c:v>1.115E-9</c:v>
                </c:pt>
                <c:pt idx="5">
                  <c:v>1.1162499999999999E-9</c:v>
                </c:pt>
                <c:pt idx="6">
                  <c:v>1.1187499999999E-9</c:v>
                </c:pt>
                <c:pt idx="7">
                  <c:v>1.1199999999999E-9</c:v>
                </c:pt>
                <c:pt idx="8">
                  <c:v>1.12374999999989E-9</c:v>
                </c:pt>
                <c:pt idx="9">
                  <c:v>1.1274999999998901E-9</c:v>
                </c:pt>
                <c:pt idx="10">
                  <c:v>1.1324999999999001E-9</c:v>
                </c:pt>
                <c:pt idx="11">
                  <c:v>1.1362499999998901E-9</c:v>
                </c:pt>
                <c:pt idx="12">
                  <c:v>1.1499999999999001E-9</c:v>
                </c:pt>
                <c:pt idx="13">
                  <c:v>1.1499999999999001E-9</c:v>
                </c:pt>
                <c:pt idx="14">
                  <c:v>1.1549999999998001E-9</c:v>
                </c:pt>
                <c:pt idx="15">
                  <c:v>1.1599999999998899E-9</c:v>
                </c:pt>
                <c:pt idx="16">
                  <c:v>1.16499999999989E-9</c:v>
                </c:pt>
                <c:pt idx="17">
                  <c:v>1.1687499999998899E-9</c:v>
                </c:pt>
                <c:pt idx="18">
                  <c:v>1.1712499999998901E-9</c:v>
                </c:pt>
                <c:pt idx="19">
                  <c:v>1.17499999999989E-9</c:v>
                </c:pt>
                <c:pt idx="20">
                  <c:v>1.1787499999999E-9</c:v>
                </c:pt>
                <c:pt idx="21">
                  <c:v>1.18374999999989E-9</c:v>
                </c:pt>
                <c:pt idx="22">
                  <c:v>1.1862499999999E-9</c:v>
                </c:pt>
                <c:pt idx="23">
                  <c:v>1.1899999999998999E-9</c:v>
                </c:pt>
                <c:pt idx="24">
                  <c:v>1.18874999999989E-9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1C1-4478-A447-71B9884466E1}"/>
            </c:ext>
          </c:extLst>
        </c:ser>
        <c:ser>
          <c:idx val="9"/>
          <c:order val="9"/>
          <c:tx>
            <c:strRef>
              <c:f>'TOF for Peter - 25.3 - 250m'!$K$1</c:f>
              <c:strCache>
                <c:ptCount val="1"/>
                <c:pt idx="0">
                  <c:v>8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- 25.3 - 250m'!$K$2:$K$26</c:f>
              <c:numCache>
                <c:formatCode>0.00E+00</c:formatCode>
                <c:ptCount val="25"/>
                <c:pt idx="0">
                  <c:v>1.43125E-9</c:v>
                </c:pt>
                <c:pt idx="1">
                  <c:v>1.4450000000000001E-9</c:v>
                </c:pt>
                <c:pt idx="2">
                  <c:v>1.44875E-9</c:v>
                </c:pt>
                <c:pt idx="3">
                  <c:v>1.4525000000000001E-9</c:v>
                </c:pt>
                <c:pt idx="4">
                  <c:v>1.45625E-9</c:v>
                </c:pt>
                <c:pt idx="5">
                  <c:v>1.4625000000000001E-9</c:v>
                </c:pt>
                <c:pt idx="6">
                  <c:v>1.465E-9</c:v>
                </c:pt>
                <c:pt idx="7">
                  <c:v>1.4687499999999999E-9</c:v>
                </c:pt>
                <c:pt idx="8">
                  <c:v>1.4737500000001001E-9</c:v>
                </c:pt>
                <c:pt idx="9">
                  <c:v>1.4762500000001E-9</c:v>
                </c:pt>
                <c:pt idx="10">
                  <c:v>1.4787500000001E-9</c:v>
                </c:pt>
                <c:pt idx="11">
                  <c:v>1.4825000000001001E-9</c:v>
                </c:pt>
                <c:pt idx="12">
                  <c:v>1.4912500000001001E-9</c:v>
                </c:pt>
                <c:pt idx="13">
                  <c:v>1.4912500000001001E-9</c:v>
                </c:pt>
                <c:pt idx="14">
                  <c:v>1.4937500000001E-9</c:v>
                </c:pt>
                <c:pt idx="15">
                  <c:v>1.4987500000000999E-9</c:v>
                </c:pt>
                <c:pt idx="16">
                  <c:v>1.5037500000001099E-9</c:v>
                </c:pt>
                <c:pt idx="17">
                  <c:v>1.5062500000000999E-9</c:v>
                </c:pt>
                <c:pt idx="18">
                  <c:v>1.5087500000000099E-9</c:v>
                </c:pt>
                <c:pt idx="19">
                  <c:v>1.5100000000001E-9</c:v>
                </c:pt>
                <c:pt idx="20">
                  <c:v>1.5112500000001E-9</c:v>
                </c:pt>
                <c:pt idx="21">
                  <c:v>1.5137500000001E-9</c:v>
                </c:pt>
                <c:pt idx="22">
                  <c:v>1.5162500000001001E-9</c:v>
                </c:pt>
                <c:pt idx="23">
                  <c:v>1.5187500000001E-9</c:v>
                </c:pt>
                <c:pt idx="24">
                  <c:v>1.5200000000001E-9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1C1-4478-A447-71B9884466E1}"/>
            </c:ext>
          </c:extLst>
        </c:ser>
        <c:ser>
          <c:idx val="10"/>
          <c:order val="10"/>
          <c:tx>
            <c:strRef>
              <c:f>'TOF for Peter - 25.3 - 250m'!$L$1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- 25.3 - 250m'!$L$2:$L$26</c:f>
              <c:numCache>
                <c:formatCode>0.00E+00</c:formatCode>
                <c:ptCount val="25"/>
                <c:pt idx="0">
                  <c:v>1.6937500000000001E-9</c:v>
                </c:pt>
                <c:pt idx="1">
                  <c:v>1.7012500000000001E-9</c:v>
                </c:pt>
                <c:pt idx="2">
                  <c:v>1.7025000000000001E-9</c:v>
                </c:pt>
                <c:pt idx="3">
                  <c:v>1.7037499999999899E-9</c:v>
                </c:pt>
                <c:pt idx="4">
                  <c:v>1.71375E-9</c:v>
                </c:pt>
                <c:pt idx="5">
                  <c:v>1.7212499999999901E-9</c:v>
                </c:pt>
                <c:pt idx="6">
                  <c:v>1.7225E-9</c:v>
                </c:pt>
                <c:pt idx="7">
                  <c:v>1.7249999999999999E-9</c:v>
                </c:pt>
                <c:pt idx="8">
                  <c:v>1.7287500000000001E-9</c:v>
                </c:pt>
                <c:pt idx="9">
                  <c:v>1.72624999999999E-9</c:v>
                </c:pt>
                <c:pt idx="10">
                  <c:v>1.7349999999999999E-9</c:v>
                </c:pt>
                <c:pt idx="11">
                  <c:v>1.7374999999999899E-9</c:v>
                </c:pt>
                <c:pt idx="12">
                  <c:v>1.7512499999999999E-9</c:v>
                </c:pt>
                <c:pt idx="13">
                  <c:v>1.7512499999999999E-9</c:v>
                </c:pt>
                <c:pt idx="14">
                  <c:v>1.7525000000000001E-9</c:v>
                </c:pt>
                <c:pt idx="15">
                  <c:v>1.7562499999999901E-9</c:v>
                </c:pt>
                <c:pt idx="16">
                  <c:v>1.765E-9</c:v>
                </c:pt>
                <c:pt idx="17">
                  <c:v>1.765E-9</c:v>
                </c:pt>
                <c:pt idx="18">
                  <c:v>1.76749999999999E-9</c:v>
                </c:pt>
                <c:pt idx="19">
                  <c:v>1.7700000000000001E-9</c:v>
                </c:pt>
                <c:pt idx="20">
                  <c:v>1.7700000000000001E-9</c:v>
                </c:pt>
                <c:pt idx="21">
                  <c:v>1.7687499999999999E-9</c:v>
                </c:pt>
                <c:pt idx="22">
                  <c:v>1.7700000000000001E-9</c:v>
                </c:pt>
                <c:pt idx="23">
                  <c:v>1.77375E-9</c:v>
                </c:pt>
                <c:pt idx="24">
                  <c:v>1.775E-9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1C1-4478-A447-71B9884466E1}"/>
            </c:ext>
          </c:extLst>
        </c:ser>
        <c:ser>
          <c:idx val="11"/>
          <c:order val="11"/>
          <c:tx>
            <c:strRef>
              <c:f>'TOF for Peter - 25.3 - 250m'!$M$1</c:f>
              <c:strCache>
                <c:ptCount val="1"/>
                <c:pt idx="0">
                  <c:v>LP11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- 25.3 - 250m'!$M$2:$M$26</c:f>
              <c:numCache>
                <c:formatCode>0.00E+00</c:formatCode>
                <c:ptCount val="25"/>
                <c:pt idx="0">
                  <c:v>2.0925E-9</c:v>
                </c:pt>
                <c:pt idx="1">
                  <c:v>2.0974999999999998E-9</c:v>
                </c:pt>
                <c:pt idx="2">
                  <c:v>2.10125E-9</c:v>
                </c:pt>
                <c:pt idx="3">
                  <c:v>2.1062499999999998E-9</c:v>
                </c:pt>
                <c:pt idx="4">
                  <c:v>2.1112499999999E-9</c:v>
                </c:pt>
                <c:pt idx="5">
                  <c:v>2.1175000000000002E-9</c:v>
                </c:pt>
                <c:pt idx="6">
                  <c:v>2.1225000000000001E-9</c:v>
                </c:pt>
                <c:pt idx="7">
                  <c:v>2.1274999999999999E-9</c:v>
                </c:pt>
                <c:pt idx="8">
                  <c:v>2.1312500000000001E-9</c:v>
                </c:pt>
                <c:pt idx="9">
                  <c:v>2.1350000000000002E-9</c:v>
                </c:pt>
                <c:pt idx="10">
                  <c:v>2.1387500000000098E-9</c:v>
                </c:pt>
                <c:pt idx="11">
                  <c:v>2.1437500000000002E-9</c:v>
                </c:pt>
                <c:pt idx="12">
                  <c:v>2.1537499999999999E-9</c:v>
                </c:pt>
                <c:pt idx="13">
                  <c:v>2.1537499999999999E-9</c:v>
                </c:pt>
                <c:pt idx="14">
                  <c:v>2.1575E-9</c:v>
                </c:pt>
                <c:pt idx="15">
                  <c:v>2.1624999999999999E-9</c:v>
                </c:pt>
                <c:pt idx="16">
                  <c:v>2.1674999999999998E-9</c:v>
                </c:pt>
                <c:pt idx="17">
                  <c:v>2.1725000000000001E-9</c:v>
                </c:pt>
                <c:pt idx="18">
                  <c:v>2.175E-9</c:v>
                </c:pt>
                <c:pt idx="19">
                  <c:v>2.1787500000000002E-9</c:v>
                </c:pt>
                <c:pt idx="20">
                  <c:v>2.1799999999999999E-9</c:v>
                </c:pt>
                <c:pt idx="21">
                  <c:v>2.1824999999999999E-9</c:v>
                </c:pt>
                <c:pt idx="22">
                  <c:v>2.1837499999998999E-9</c:v>
                </c:pt>
                <c:pt idx="23">
                  <c:v>2.1875000000000001E-9</c:v>
                </c:pt>
                <c:pt idx="24">
                  <c:v>2.1887499999999999E-9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1C1-4478-A447-71B9884466E1}"/>
            </c:ext>
          </c:extLst>
        </c:ser>
        <c:ser>
          <c:idx val="12"/>
          <c:order val="12"/>
          <c:tx>
            <c:strRef>
              <c:f>'TOF for Peter - 25.3 - 250m'!$N$1</c:f>
              <c:strCache>
                <c:ptCount val="1"/>
                <c:pt idx="0">
                  <c:v>LP01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'TOF for Peter - 25.3 - 250m'!$A$2:$A$26</c:f>
              <c:numCache>
                <c:formatCode>General</c:formatCode>
                <c:ptCount val="25"/>
                <c:pt idx="0">
                  <c:v>1525.24</c:v>
                </c:pt>
                <c:pt idx="1">
                  <c:v>1527.472</c:v>
                </c:pt>
                <c:pt idx="2">
                  <c:v>1529.1279999999999</c:v>
                </c:pt>
                <c:pt idx="3">
                  <c:v>1531.2159999999999</c:v>
                </c:pt>
                <c:pt idx="4">
                  <c:v>1533.1959999999999</c:v>
                </c:pt>
                <c:pt idx="5">
                  <c:v>1535.3920000000001</c:v>
                </c:pt>
                <c:pt idx="6">
                  <c:v>1537.0119999999999</c:v>
                </c:pt>
                <c:pt idx="7">
                  <c:v>1539.1</c:v>
                </c:pt>
                <c:pt idx="8">
                  <c:v>1540.7439999999999</c:v>
                </c:pt>
                <c:pt idx="9">
                  <c:v>1542.2619999999999</c:v>
                </c:pt>
                <c:pt idx="10">
                  <c:v>1543.681</c:v>
                </c:pt>
                <c:pt idx="11">
                  <c:v>1545.067</c:v>
                </c:pt>
                <c:pt idx="12">
                  <c:v>1546.5519999999999</c:v>
                </c:pt>
                <c:pt idx="13">
                  <c:v>1548.3009999999999</c:v>
                </c:pt>
                <c:pt idx="14">
                  <c:v>1549.5550000000001</c:v>
                </c:pt>
                <c:pt idx="15">
                  <c:v>1551.04</c:v>
                </c:pt>
                <c:pt idx="16">
                  <c:v>1552.4259999999999</c:v>
                </c:pt>
                <c:pt idx="17">
                  <c:v>1553.9079999999999</c:v>
                </c:pt>
                <c:pt idx="18">
                  <c:v>1555.0239999999999</c:v>
                </c:pt>
                <c:pt idx="19">
                  <c:v>1555.96</c:v>
                </c:pt>
                <c:pt idx="20">
                  <c:v>1556.51799999999</c:v>
                </c:pt>
                <c:pt idx="21">
                  <c:v>1557.634</c:v>
                </c:pt>
                <c:pt idx="22">
                  <c:v>1558.5519999999999</c:v>
                </c:pt>
                <c:pt idx="23">
                  <c:v>1559.3440000000001</c:v>
                </c:pt>
                <c:pt idx="24">
                  <c:v>1560.1179999999999</c:v>
                </c:pt>
              </c:numCache>
            </c:numRef>
          </c:xVal>
          <c:yVal>
            <c:numRef>
              <c:f>'TOF for Peter - 25.3 - 250m'!$N$2:$N$26</c:f>
              <c:numCache>
                <c:formatCode>0.00E+00</c:formatCode>
                <c:ptCount val="25"/>
                <c:pt idx="0">
                  <c:v>2.16625E-9</c:v>
                </c:pt>
                <c:pt idx="1">
                  <c:v>2.1687499999998999E-9</c:v>
                </c:pt>
                <c:pt idx="2">
                  <c:v>2.1737499999999999E-9</c:v>
                </c:pt>
                <c:pt idx="3">
                  <c:v>2.1787500000000002E-9</c:v>
                </c:pt>
                <c:pt idx="4">
                  <c:v>2.1849999999999998E-9</c:v>
                </c:pt>
                <c:pt idx="5">
                  <c:v>2.1937500000000002E-9</c:v>
                </c:pt>
                <c:pt idx="6">
                  <c:v>2.195E-9</c:v>
                </c:pt>
                <c:pt idx="7">
                  <c:v>2.1999999999999998E-9</c:v>
                </c:pt>
                <c:pt idx="8">
                  <c:v>2.2062499999999999E-9</c:v>
                </c:pt>
                <c:pt idx="9">
                  <c:v>2.2125E-9</c:v>
                </c:pt>
                <c:pt idx="10">
                  <c:v>2.2162500000000001E-9</c:v>
                </c:pt>
                <c:pt idx="11">
                  <c:v>2.2199999999999001E-9</c:v>
                </c:pt>
                <c:pt idx="12">
                  <c:v>2.2324999999999999E-9</c:v>
                </c:pt>
                <c:pt idx="13">
                  <c:v>2.2324999999999999E-9</c:v>
                </c:pt>
                <c:pt idx="14">
                  <c:v>2.2374999999999001E-9</c:v>
                </c:pt>
                <c:pt idx="15">
                  <c:v>2.2425000000000001E-9</c:v>
                </c:pt>
                <c:pt idx="16">
                  <c:v>2.2462500000000002E-9</c:v>
                </c:pt>
                <c:pt idx="17">
                  <c:v>2.2512500000000001E-9</c:v>
                </c:pt>
                <c:pt idx="18">
                  <c:v>2.2512500000000001E-9</c:v>
                </c:pt>
                <c:pt idx="19">
                  <c:v>2.2612499999999998E-9</c:v>
                </c:pt>
                <c:pt idx="20">
                  <c:v>2.2562499999999999E-9</c:v>
                </c:pt>
                <c:pt idx="21">
                  <c:v>2.2625E-9</c:v>
                </c:pt>
                <c:pt idx="22">
                  <c:v>2.2649999999999999E-9</c:v>
                </c:pt>
                <c:pt idx="23">
                  <c:v>2.2674999999999999E-9</c:v>
                </c:pt>
                <c:pt idx="24">
                  <c:v>2.2699999999999001E-9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1C1-4478-A447-71B988446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321080"/>
        <c:axId val="329320096"/>
      </c:scatterChart>
      <c:valAx>
        <c:axId val="329321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/>
                  <a:t>Wavelength</a:t>
                </a:r>
                <a:endParaRPr lang="en-GB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320096"/>
        <c:crosses val="autoZero"/>
        <c:crossBetween val="midCat"/>
      </c:valAx>
      <c:valAx>
        <c:axId val="3293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/>
                  <a:t>Delay over 250 m</a:t>
                </a:r>
                <a:r>
                  <a:rPr lang="en-GB" sz="1600" b="1" baseline="0"/>
                  <a:t> (seconds)</a:t>
                </a:r>
                <a:endParaRPr lang="en-GB" sz="16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321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523874</xdr:colOff>
      <xdr:row>16</xdr:row>
      <xdr:rowOff>71436</xdr:rowOff>
    </xdr:from>
    <xdr:to>
      <xdr:col>19</xdr:col>
      <xdr:colOff>57149</xdr:colOff>
      <xdr:row>35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4" workbookViewId="0">
      <selection activeCell="H11" sqref="H11"/>
    </sheetView>
  </sheetViews>
  <sheetFormatPr defaultRowHeight="15" x14ac:dyDescent="0.25"/>
  <cols>
    <col min="1" max="1" width="11.7109375" bestFit="1" customWidth="1"/>
  </cols>
  <sheetData>
    <row r="1" spans="1:14" x14ac:dyDescent="0.25">
      <c r="A1" s="3" t="s">
        <v>2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66</v>
      </c>
      <c r="J1">
        <v>7</v>
      </c>
      <c r="K1">
        <v>8</v>
      </c>
      <c r="L1">
        <v>9</v>
      </c>
      <c r="M1" s="2" t="s">
        <v>1</v>
      </c>
      <c r="N1" s="2" t="s">
        <v>0</v>
      </c>
    </row>
    <row r="2" spans="1:14" x14ac:dyDescent="0.25">
      <c r="A2">
        <v>1525.24</v>
      </c>
      <c r="B2">
        <v>0</v>
      </c>
      <c r="C2" s="1">
        <v>1E-10</v>
      </c>
      <c r="D2" s="1">
        <v>4.6500000000000398E-10</v>
      </c>
      <c r="I2" s="1">
        <v>1.0250000000000001E-9</v>
      </c>
      <c r="J2" s="1">
        <v>1.095E-9</v>
      </c>
      <c r="K2" s="1">
        <v>1.43125E-9</v>
      </c>
      <c r="L2" s="1">
        <v>1.6937500000000001E-9</v>
      </c>
      <c r="M2" s="1">
        <v>2.0925E-9</v>
      </c>
      <c r="N2" s="1">
        <v>2.16625E-9</v>
      </c>
    </row>
    <row r="3" spans="1:14" x14ac:dyDescent="0.25">
      <c r="A3">
        <v>1527.472</v>
      </c>
      <c r="B3" s="1">
        <v>3.7500000000042498E-12</v>
      </c>
      <c r="C3" s="1">
        <v>1.10000000000005E-10</v>
      </c>
      <c r="D3" s="1">
        <v>4.7500000000000198E-10</v>
      </c>
      <c r="J3" s="1">
        <v>1.0999999999999999E-9</v>
      </c>
      <c r="K3" s="1">
        <v>1.4450000000000001E-9</v>
      </c>
      <c r="L3" s="1">
        <v>1.7012500000000001E-9</v>
      </c>
      <c r="M3" s="1">
        <v>2.0974999999999998E-9</v>
      </c>
      <c r="N3" s="1">
        <v>2.1687499999998999E-9</v>
      </c>
    </row>
    <row r="4" spans="1:14" x14ac:dyDescent="0.25">
      <c r="A4">
        <v>1529.1279999999999</v>
      </c>
      <c r="B4" s="1">
        <v>3.7500000000042498E-12</v>
      </c>
      <c r="C4" s="1">
        <v>1.1250000000000099E-10</v>
      </c>
      <c r="D4" s="1">
        <v>4.7750000000000502E-10</v>
      </c>
      <c r="I4" s="1">
        <v>1.0399999999999999E-9</v>
      </c>
      <c r="J4" s="1">
        <v>1.10375E-9</v>
      </c>
      <c r="K4" s="1">
        <v>1.44875E-9</v>
      </c>
      <c r="L4" s="1">
        <v>1.7025000000000001E-9</v>
      </c>
      <c r="M4" s="1">
        <v>2.10125E-9</v>
      </c>
      <c r="N4" s="1">
        <v>2.1737499999999999E-9</v>
      </c>
    </row>
    <row r="5" spans="1:14" x14ac:dyDescent="0.25">
      <c r="A5">
        <v>1531.2159999999999</v>
      </c>
      <c r="B5" s="1">
        <v>1.6250000000005101E-11</v>
      </c>
      <c r="C5" s="1">
        <v>1.20000000000003E-10</v>
      </c>
      <c r="D5" s="1">
        <v>4.8374999999990002E-10</v>
      </c>
      <c r="J5" s="1">
        <v>1.1100000000000001E-9</v>
      </c>
      <c r="K5" s="1">
        <v>1.4525000000000001E-9</v>
      </c>
      <c r="L5" s="1">
        <v>1.7037499999999899E-9</v>
      </c>
      <c r="M5" s="1">
        <v>2.1062499999999998E-9</v>
      </c>
      <c r="N5" s="1">
        <v>2.1787500000000002E-9</v>
      </c>
    </row>
    <row r="6" spans="1:14" x14ac:dyDescent="0.25">
      <c r="A6">
        <v>1533.1959999999999</v>
      </c>
      <c r="B6" s="1">
        <v>2.5000000000001801E-11</v>
      </c>
      <c r="C6" s="1">
        <v>1.2625000000000401E-10</v>
      </c>
      <c r="D6" s="1">
        <v>4.8750000000000302E-10</v>
      </c>
      <c r="J6" s="1">
        <v>1.115E-9</v>
      </c>
      <c r="K6" s="1">
        <v>1.45625E-9</v>
      </c>
      <c r="L6" s="1">
        <v>1.71375E-9</v>
      </c>
      <c r="M6" s="1">
        <v>2.1112499999999E-9</v>
      </c>
      <c r="N6" s="1">
        <v>2.1849999999999998E-9</v>
      </c>
    </row>
    <row r="7" spans="1:14" x14ac:dyDescent="0.25">
      <c r="A7">
        <v>1535.3920000000001</v>
      </c>
      <c r="B7" s="1">
        <v>3.62500000000014E-11</v>
      </c>
      <c r="C7" s="1">
        <v>1.3750000000000299E-10</v>
      </c>
      <c r="D7" s="1">
        <v>4.9625000000000002E-10</v>
      </c>
      <c r="J7" s="1">
        <v>1.1162499999999999E-9</v>
      </c>
      <c r="K7" s="1">
        <v>1.4625000000000001E-9</v>
      </c>
      <c r="L7" s="1">
        <v>1.7212499999999901E-9</v>
      </c>
      <c r="M7" s="1">
        <v>2.1175000000000002E-9</v>
      </c>
      <c r="N7" s="1">
        <v>2.1937500000000002E-9</v>
      </c>
    </row>
    <row r="8" spans="1:14" x14ac:dyDescent="0.25">
      <c r="A8">
        <v>1537.0119999999999</v>
      </c>
      <c r="B8" s="1">
        <v>3.7500000000002798E-11</v>
      </c>
      <c r="C8" s="1">
        <v>1.4125000000000101E-10</v>
      </c>
      <c r="D8" s="1">
        <v>4.9875000000000296E-10</v>
      </c>
      <c r="J8" s="1">
        <v>1.1187499999999E-9</v>
      </c>
      <c r="K8" s="1">
        <v>1.465E-9</v>
      </c>
      <c r="L8" s="1">
        <v>1.7225E-9</v>
      </c>
      <c r="M8" s="1">
        <v>2.1225000000000001E-9</v>
      </c>
      <c r="N8" s="1">
        <v>2.195E-9</v>
      </c>
    </row>
    <row r="9" spans="1:14" x14ac:dyDescent="0.25">
      <c r="A9">
        <v>1539.1</v>
      </c>
      <c r="C9" s="1">
        <v>1.48750000000003E-10</v>
      </c>
      <c r="D9" s="1">
        <v>5.0249999999999997E-10</v>
      </c>
      <c r="J9" s="1">
        <v>1.1199999999999E-9</v>
      </c>
      <c r="K9" s="1">
        <v>1.4687499999999999E-9</v>
      </c>
      <c r="L9" s="1">
        <v>1.7249999999999999E-9</v>
      </c>
      <c r="M9" s="1">
        <v>2.1274999999999999E-9</v>
      </c>
      <c r="N9" s="1">
        <v>2.1999999999999998E-9</v>
      </c>
    </row>
    <row r="10" spans="1:14" x14ac:dyDescent="0.25">
      <c r="A10">
        <v>1540.7439999999999</v>
      </c>
      <c r="B10" s="1">
        <v>5.7499999999999E-11</v>
      </c>
      <c r="C10" s="1">
        <v>1.53750000000002E-10</v>
      </c>
      <c r="D10" s="1">
        <v>5.0625000000000402E-10</v>
      </c>
      <c r="J10" s="1">
        <v>1.12374999999989E-9</v>
      </c>
      <c r="K10" s="1">
        <v>1.4737500000001001E-9</v>
      </c>
      <c r="L10" s="1">
        <v>1.7287500000000001E-9</v>
      </c>
      <c r="M10" s="1">
        <v>2.1312500000000001E-9</v>
      </c>
      <c r="N10" s="1">
        <v>2.2062499999999999E-9</v>
      </c>
    </row>
    <row r="11" spans="1:14" x14ac:dyDescent="0.25">
      <c r="A11">
        <v>1542.2619999999999</v>
      </c>
      <c r="B11" s="1">
        <v>6.2499999999898804E-11</v>
      </c>
      <c r="C11" s="1">
        <v>1.6124999999989801E-10</v>
      </c>
      <c r="D11" s="1">
        <v>5.1124999999990401E-10</v>
      </c>
      <c r="J11" s="1">
        <v>1.1274999999998901E-9</v>
      </c>
      <c r="K11" s="1">
        <v>1.4762500000001E-9</v>
      </c>
      <c r="L11" s="1">
        <v>1.72624999999999E-9</v>
      </c>
      <c r="M11" s="1">
        <v>2.1350000000000002E-9</v>
      </c>
      <c r="N11" s="1">
        <v>2.2125E-9</v>
      </c>
    </row>
    <row r="12" spans="1:14" x14ac:dyDescent="0.25">
      <c r="A12">
        <v>1543.681</v>
      </c>
      <c r="B12" s="1">
        <v>6.6250000000002304E-11</v>
      </c>
      <c r="C12" s="1">
        <v>1.6124999999989801E-10</v>
      </c>
      <c r="D12" s="1">
        <v>5.1750000000000395E-10</v>
      </c>
      <c r="E12" s="1">
        <v>8.0125000000000196E-10</v>
      </c>
      <c r="J12" s="1">
        <v>1.1324999999999001E-9</v>
      </c>
      <c r="K12" s="1">
        <v>1.4787500000001E-9</v>
      </c>
      <c r="L12" s="1">
        <v>1.7349999999999999E-9</v>
      </c>
      <c r="M12" s="1">
        <v>2.1387500000000098E-9</v>
      </c>
      <c r="N12" s="1">
        <v>2.2162500000000001E-9</v>
      </c>
    </row>
    <row r="13" spans="1:14" x14ac:dyDescent="0.25">
      <c r="A13">
        <v>1545.067</v>
      </c>
      <c r="B13" s="1">
        <v>7.1250000000001305E-11</v>
      </c>
      <c r="C13" s="1">
        <v>1.7000000000000001E-10</v>
      </c>
      <c r="D13" s="1">
        <v>5.22500000000003E-10</v>
      </c>
      <c r="J13" s="1">
        <v>1.1362499999998901E-9</v>
      </c>
      <c r="K13" s="1">
        <v>1.4825000000001001E-9</v>
      </c>
      <c r="L13" s="1">
        <v>1.7374999999999899E-9</v>
      </c>
      <c r="M13" s="1">
        <v>2.1437500000000002E-9</v>
      </c>
      <c r="N13" s="1">
        <v>2.2199999999999001E-9</v>
      </c>
    </row>
    <row r="14" spans="1:14" x14ac:dyDescent="0.25">
      <c r="A14">
        <v>1546.5519999999999</v>
      </c>
      <c r="B14" s="1">
        <v>9.1249999999898304E-11</v>
      </c>
      <c r="C14" s="1">
        <v>1.8500000000000399E-10</v>
      </c>
      <c r="D14" s="1">
        <v>5.3375000000000304E-10</v>
      </c>
      <c r="E14" s="1">
        <v>8.0000000000000003E-10</v>
      </c>
      <c r="F14" s="1">
        <v>8.5375000000000101E-10</v>
      </c>
      <c r="J14" s="1">
        <v>1.1499999999999001E-9</v>
      </c>
      <c r="K14" s="1">
        <v>1.4912500000001001E-9</v>
      </c>
      <c r="L14" s="1">
        <v>1.7512499999999999E-9</v>
      </c>
      <c r="M14" s="1">
        <v>2.1537499999999999E-9</v>
      </c>
      <c r="N14" s="1">
        <v>2.2324999999999999E-9</v>
      </c>
    </row>
    <row r="15" spans="1:14" x14ac:dyDescent="0.25">
      <c r="A15">
        <v>1548.3009999999999</v>
      </c>
      <c r="B15" s="1">
        <v>9.1249999999898304E-11</v>
      </c>
      <c r="C15" s="1">
        <v>1.8624999999999899E-10</v>
      </c>
      <c r="D15" s="1">
        <v>5.3375000000000304E-10</v>
      </c>
      <c r="E15" s="1">
        <v>7.9874999999999903E-10</v>
      </c>
      <c r="F15" s="1">
        <v>8.5500000000000304E-10</v>
      </c>
      <c r="J15" s="1">
        <v>1.1499999999999001E-9</v>
      </c>
      <c r="K15" s="1">
        <v>1.4912500000001001E-9</v>
      </c>
      <c r="L15" s="1">
        <v>1.7512499999999999E-9</v>
      </c>
      <c r="M15" s="1">
        <v>2.1537499999999999E-9</v>
      </c>
      <c r="N15" s="1">
        <v>2.2324999999999999E-9</v>
      </c>
    </row>
    <row r="16" spans="1:14" x14ac:dyDescent="0.25">
      <c r="A16">
        <v>1549.5550000000001</v>
      </c>
      <c r="B16" s="1">
        <v>9.6250000000003196E-11</v>
      </c>
      <c r="C16" s="1">
        <v>1.9000000000000299E-10</v>
      </c>
      <c r="D16" s="1">
        <v>5.3875000000000199E-10</v>
      </c>
      <c r="E16" s="1">
        <v>8.0125000000000196E-10</v>
      </c>
      <c r="F16" s="1">
        <v>8.6250000000000503E-10</v>
      </c>
      <c r="J16" s="1">
        <v>1.1549999999998001E-9</v>
      </c>
      <c r="K16" s="1">
        <v>1.4937500000001E-9</v>
      </c>
      <c r="L16" s="1">
        <v>1.7525000000000001E-9</v>
      </c>
      <c r="M16" s="1">
        <v>2.1575E-9</v>
      </c>
      <c r="N16" s="1">
        <v>2.2374999999999001E-9</v>
      </c>
    </row>
    <row r="17" spans="1:14" x14ac:dyDescent="0.25">
      <c r="A17">
        <v>1551.04</v>
      </c>
      <c r="B17" s="1">
        <v>1.01250000000002E-10</v>
      </c>
      <c r="C17" s="1">
        <v>1.9500000000000199E-10</v>
      </c>
      <c r="D17" s="1">
        <v>5.4500000000000205E-10</v>
      </c>
      <c r="E17" s="1">
        <v>8.0375000000000397E-10</v>
      </c>
      <c r="F17" s="1">
        <v>8.7499999999999905E-10</v>
      </c>
      <c r="G17" s="1">
        <v>1.0250000000000001E-9</v>
      </c>
      <c r="J17" s="1">
        <v>1.1599999999998899E-9</v>
      </c>
      <c r="K17" s="1">
        <v>1.4987500000000999E-9</v>
      </c>
      <c r="L17" s="1">
        <v>1.7562499999999901E-9</v>
      </c>
      <c r="M17" s="1">
        <v>2.1624999999999999E-9</v>
      </c>
      <c r="N17" s="1">
        <v>2.2425000000000001E-9</v>
      </c>
    </row>
    <row r="18" spans="1:14" x14ac:dyDescent="0.25">
      <c r="A18">
        <v>1552.4259999999999</v>
      </c>
      <c r="B18" s="1">
        <v>1.1250000000000099E-10</v>
      </c>
      <c r="C18" s="1">
        <v>2.0499999999999999E-10</v>
      </c>
      <c r="D18" s="1">
        <v>5.5125000000000303E-10</v>
      </c>
      <c r="E18" s="1">
        <v>8.0750000000000202E-10</v>
      </c>
      <c r="F18" s="1">
        <v>8.8375000000000204E-10</v>
      </c>
      <c r="G18" s="1">
        <v>1.0162500000000001E-9</v>
      </c>
      <c r="H18" s="1">
        <v>1.0775000000000001E-9</v>
      </c>
      <c r="J18" s="1">
        <v>1.16499999999989E-9</v>
      </c>
      <c r="K18" s="1">
        <v>1.5037500000001099E-9</v>
      </c>
      <c r="L18" s="1">
        <v>1.765E-9</v>
      </c>
      <c r="M18" s="1">
        <v>2.1674999999999998E-9</v>
      </c>
      <c r="N18" s="1">
        <v>2.2462500000000002E-9</v>
      </c>
    </row>
    <row r="19" spans="1:14" x14ac:dyDescent="0.25">
      <c r="A19">
        <v>1553.9079999999999</v>
      </c>
      <c r="B19" s="1">
        <v>1.0750000000000199E-10</v>
      </c>
      <c r="C19" s="1">
        <v>2.1250000000000201E-10</v>
      </c>
      <c r="D19" s="1">
        <v>5.5625000000000198E-10</v>
      </c>
      <c r="E19" s="1">
        <v>8.0999999999989898E-10</v>
      </c>
      <c r="F19" s="1">
        <v>8.9249999999999904E-10</v>
      </c>
      <c r="G19" s="1">
        <v>1.01E-9</v>
      </c>
      <c r="H19" s="1">
        <v>1.0737499999999999E-9</v>
      </c>
      <c r="J19" s="1">
        <v>1.1687499999998899E-9</v>
      </c>
      <c r="K19" s="1">
        <v>1.5062500000000999E-9</v>
      </c>
      <c r="L19" s="1">
        <v>1.765E-9</v>
      </c>
      <c r="M19" s="1">
        <v>2.1725000000000001E-9</v>
      </c>
      <c r="N19" s="1">
        <v>2.2512500000000001E-9</v>
      </c>
    </row>
    <row r="20" spans="1:14" x14ac:dyDescent="0.25">
      <c r="A20">
        <v>1555.0239999999999</v>
      </c>
      <c r="B20" s="1">
        <v>1.1750000000000001E-10</v>
      </c>
      <c r="C20" s="1">
        <v>2.11250000000001E-10</v>
      </c>
      <c r="D20" s="1">
        <v>5.6250000000000204E-10</v>
      </c>
      <c r="E20" s="1">
        <v>8.1500000000000401E-10</v>
      </c>
      <c r="F20" s="1">
        <v>9.0000000000000103E-10</v>
      </c>
      <c r="G20" s="1">
        <v>1.01125E-9</v>
      </c>
      <c r="H20" s="1">
        <v>1.07E-9</v>
      </c>
      <c r="J20" s="1">
        <v>1.1712499999998901E-9</v>
      </c>
      <c r="K20" s="1">
        <v>1.5087500000000099E-9</v>
      </c>
      <c r="L20" s="1">
        <v>1.76749999999999E-9</v>
      </c>
      <c r="M20" s="1">
        <v>2.175E-9</v>
      </c>
      <c r="N20" s="1">
        <v>2.2512500000000001E-9</v>
      </c>
    </row>
    <row r="21" spans="1:14" x14ac:dyDescent="0.25">
      <c r="A21">
        <v>1555.96</v>
      </c>
      <c r="B21" s="1">
        <v>1.1875000000000199E-10</v>
      </c>
      <c r="C21" s="1">
        <v>2.1625E-10</v>
      </c>
      <c r="D21" s="1">
        <v>5.6624999999999998E-10</v>
      </c>
      <c r="E21" s="1">
        <v>8.2249999999999897E-10</v>
      </c>
      <c r="F21" s="1">
        <v>9.0499999999999998E-10</v>
      </c>
      <c r="H21" s="1">
        <v>1.0662499999999999E-9</v>
      </c>
      <c r="J21" s="1">
        <v>1.17499999999989E-9</v>
      </c>
      <c r="K21" s="1">
        <v>1.5100000000001E-9</v>
      </c>
      <c r="L21" s="1">
        <v>1.7700000000000001E-9</v>
      </c>
      <c r="M21" s="1">
        <v>2.1787500000000002E-9</v>
      </c>
      <c r="N21" s="1">
        <v>2.2612499999999998E-9</v>
      </c>
    </row>
    <row r="22" spans="1:14" x14ac:dyDescent="0.25">
      <c r="A22">
        <v>1556.51799999999</v>
      </c>
      <c r="B22" s="1">
        <v>1.33749999999999E-10</v>
      </c>
      <c r="C22" s="1">
        <v>2.20000000000004E-10</v>
      </c>
      <c r="D22" s="1">
        <v>5.6750000000000099E-10</v>
      </c>
      <c r="E22" s="1">
        <v>8.3000000000000096E-10</v>
      </c>
      <c r="F22" s="1">
        <v>9.0750000000000302E-10</v>
      </c>
      <c r="G22" s="1">
        <v>1.0125E-9</v>
      </c>
      <c r="H22" s="1">
        <v>1.06749999999999E-9</v>
      </c>
      <c r="J22" s="1">
        <v>1.1787499999999E-9</v>
      </c>
      <c r="K22" s="1">
        <v>1.5112500000001E-9</v>
      </c>
      <c r="L22" s="1">
        <v>1.7700000000000001E-9</v>
      </c>
      <c r="M22" s="1">
        <v>2.1799999999999999E-9</v>
      </c>
      <c r="N22" s="1">
        <v>2.2562499999999999E-9</v>
      </c>
    </row>
    <row r="23" spans="1:14" x14ac:dyDescent="0.25">
      <c r="A23">
        <v>1557.634</v>
      </c>
      <c r="B23" s="1">
        <v>1.3249999999999799E-10</v>
      </c>
      <c r="C23" s="1">
        <v>2.2875000000000099E-10</v>
      </c>
      <c r="D23" s="1">
        <v>5.69999999999997E-10</v>
      </c>
      <c r="E23" s="1">
        <v>8.32500000000004E-10</v>
      </c>
      <c r="F23" s="1">
        <v>9.0999999999999903E-10</v>
      </c>
      <c r="H23" s="1">
        <v>1.06749999999999E-9</v>
      </c>
      <c r="J23" s="1">
        <v>1.18374999999989E-9</v>
      </c>
      <c r="K23" s="1">
        <v>1.5137500000001E-9</v>
      </c>
      <c r="L23" s="1">
        <v>1.7687499999999999E-9</v>
      </c>
      <c r="M23" s="1">
        <v>2.1824999999999999E-9</v>
      </c>
      <c r="N23" s="1">
        <v>2.2625E-9</v>
      </c>
    </row>
    <row r="24" spans="1:14" x14ac:dyDescent="0.25">
      <c r="A24">
        <v>1558.5519999999999</v>
      </c>
      <c r="B24" s="1">
        <v>1.3749999999999699E-10</v>
      </c>
      <c r="C24" s="1">
        <v>2.2749999999999901E-10</v>
      </c>
      <c r="D24" s="1">
        <v>5.7250000000000004E-10</v>
      </c>
      <c r="E24" s="1">
        <v>8.33750000000005E-10</v>
      </c>
      <c r="F24" s="1">
        <v>9.1625000000000002E-10</v>
      </c>
      <c r="H24" s="1">
        <v>1.0625E-9</v>
      </c>
      <c r="J24" s="1">
        <v>1.1862499999999E-9</v>
      </c>
      <c r="K24" s="1">
        <v>1.5162500000001001E-9</v>
      </c>
      <c r="L24" s="1">
        <v>1.7700000000000001E-9</v>
      </c>
      <c r="M24" s="1">
        <v>2.1837499999998999E-9</v>
      </c>
      <c r="N24" s="1">
        <v>2.2649999999999999E-9</v>
      </c>
    </row>
    <row r="25" spans="1:14" x14ac:dyDescent="0.25">
      <c r="A25">
        <v>1559.3440000000001</v>
      </c>
      <c r="B25" s="1">
        <v>1.43749999999997E-10</v>
      </c>
      <c r="C25" s="1">
        <v>2.3125000000000401E-10</v>
      </c>
      <c r="D25" s="1">
        <v>5.7749999999999899E-10</v>
      </c>
      <c r="E25" s="1">
        <v>8.3750000000000295E-10</v>
      </c>
      <c r="F25" s="1">
        <v>9.2500000000000301E-10</v>
      </c>
      <c r="H25" s="1">
        <v>1.06125E-9</v>
      </c>
      <c r="J25" s="1">
        <v>1.1899999999998999E-9</v>
      </c>
      <c r="K25" s="1">
        <v>1.5187500000001E-9</v>
      </c>
      <c r="L25" s="1">
        <v>1.77375E-9</v>
      </c>
      <c r="M25" s="1">
        <v>2.1875000000000001E-9</v>
      </c>
      <c r="N25" s="1">
        <v>2.2674999999999999E-9</v>
      </c>
    </row>
    <row r="26" spans="1:14" x14ac:dyDescent="0.25">
      <c r="A26">
        <v>1560.1179999999999</v>
      </c>
      <c r="B26" s="1">
        <v>1.44999999999998E-10</v>
      </c>
      <c r="C26" s="1">
        <v>2.35000000000001E-10</v>
      </c>
      <c r="D26" s="1">
        <v>5.7999999999989605E-10</v>
      </c>
      <c r="E26" s="1">
        <v>8.3999999999999896E-10</v>
      </c>
      <c r="F26" s="1">
        <v>9.2999999999990301E-10</v>
      </c>
      <c r="H26" s="1">
        <v>1.0600000000000001E-9</v>
      </c>
      <c r="J26" s="1">
        <v>1.18874999999989E-9</v>
      </c>
      <c r="K26" s="1">
        <v>1.5200000000001E-9</v>
      </c>
      <c r="L26" s="1">
        <v>1.775E-9</v>
      </c>
      <c r="M26" s="1">
        <v>2.1887499999999999E-9</v>
      </c>
      <c r="N26" s="1">
        <v>2.2699999999999001E-9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TOF for Peter - 25.3 - 250m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Anjum O.F.</dc:creator>
  <cp:lastModifiedBy>Anjum O.F.</cp:lastModifiedBy>
  <dcterms:created xsi:type="dcterms:W3CDTF">2018-04-13T10:53:32Z</dcterms:created>
  <dcterms:modified xsi:type="dcterms:W3CDTF">2018-06-10T09:51:16Z</dcterms:modified>
</cp:coreProperties>
</file>