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章\2017-2018投稿\Applied Acoustics\paper\最新图文\修改稿提交版\To give to the  journal\20180912\"/>
    </mc:Choice>
  </mc:AlternateContent>
  <xr:revisionPtr revIDLastSave="0" documentId="10_ncr:8100000_{7B4AA91A-8966-4F51-9A2A-CD2B70589CE7}" xr6:coauthVersionLast="34" xr6:coauthVersionMax="34" xr10:uidLastSave="{00000000-0000-0000-0000-000000000000}"/>
  <bookViews>
    <workbookView xWindow="0" yWindow="0" windowWidth="19440" windowHeight="10440" xr2:uid="{00000000-000D-0000-FFFF-FFFF00000000}"/>
  </bookViews>
  <sheets>
    <sheet name="Floor vibration at V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<sst xmlns="http://schemas.openxmlformats.org/spreadsheetml/2006/main" count="4" uniqueCount="4">
  <si>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No.</t>
  </si>
  <si>
    <t>fc(Hz)</t>
  </si>
  <si>
    <t>Fastener A</t>
    <phoneticPr fontId="2" type="noConversion"/>
  </si>
  <si>
    <t>Fastener 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</si>
</sst>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b/>
      <sz val="11"/>
      <color indexed="12"/>
      <name val="Times New Roman"/>
      <family val="1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046602182539685"/>
          <c:y val="4.7444265297639981E-2"/>
          <c:w val="0.82019419642857128"/>
          <c:h val="0.74461904761904762"/>
        </c:manualLayout>
      </c:layout>
      <c:lineChart>
        <c:grouping val="standard"/>
        <c:varyColors val="0"/>
        <c:ser>
          <c:idx val="0"/>
          <c:order val="0"/>
          <c:tx>
            <c:strRef>
              <c:f>'Floor vibration at V3'!$C$2</c:f>
              <c:strCache>
                <c:ptCount val="1"/>
                <c:pt idx="0">
                  <c:v>Fastener 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'Floor vibration at V3'!$B$7:$B$31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'Floor vibration at V3'!$C$7:$C$31</c:f>
              <c:numCache>
                <c:formatCode>General</c:formatCode>
                <c:ptCount val="25"/>
                <c:pt idx="0">
                  <c:v>85.062600000000003</c:v>
                </c:pt>
                <c:pt idx="1">
                  <c:v>85.294600000000003</c:v>
                </c:pt>
                <c:pt idx="2">
                  <c:v>86.147000000000006</c:v>
                </c:pt>
                <c:pt idx="3">
                  <c:v>86.986699999999999</c:v>
                </c:pt>
                <c:pt idx="4">
                  <c:v>87.508200000000002</c:v>
                </c:pt>
                <c:pt idx="5">
                  <c:v>84.514899999999997</c:v>
                </c:pt>
                <c:pt idx="6">
                  <c:v>88.04</c:v>
                </c:pt>
                <c:pt idx="7">
                  <c:v>97.672200000000004</c:v>
                </c:pt>
                <c:pt idx="8">
                  <c:v>101.29600000000001</c:v>
                </c:pt>
                <c:pt idx="9">
                  <c:v>100.239</c:v>
                </c:pt>
                <c:pt idx="10">
                  <c:v>105.268</c:v>
                </c:pt>
                <c:pt idx="11">
                  <c:v>101.425</c:v>
                </c:pt>
                <c:pt idx="12">
                  <c:v>103.679</c:v>
                </c:pt>
                <c:pt idx="13">
                  <c:v>102.374</c:v>
                </c:pt>
                <c:pt idx="14">
                  <c:v>97.970699999999994</c:v>
                </c:pt>
                <c:pt idx="15">
                  <c:v>100.80500000000001</c:v>
                </c:pt>
                <c:pt idx="16">
                  <c:v>97.414199999999994</c:v>
                </c:pt>
                <c:pt idx="17">
                  <c:v>84.778700000000001</c:v>
                </c:pt>
                <c:pt idx="18">
                  <c:v>83.130600000000001</c:v>
                </c:pt>
                <c:pt idx="19">
                  <c:v>82.203500000000005</c:v>
                </c:pt>
                <c:pt idx="20">
                  <c:v>76.111199999999997</c:v>
                </c:pt>
                <c:pt idx="21">
                  <c:v>65.773700000000005</c:v>
                </c:pt>
                <c:pt idx="22">
                  <c:v>65.933999999999997</c:v>
                </c:pt>
                <c:pt idx="23">
                  <c:v>59.203299999999999</c:v>
                </c:pt>
                <c:pt idx="24">
                  <c:v>59.195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0-4B32-988A-F4E0D32A9951}"/>
            </c:ext>
          </c:extLst>
        </c:ser>
        <c:ser>
          <c:idx val="1"/>
          <c:order val="1"/>
          <c:tx>
            <c:strRef>
              <c:f>'Floor vibration at V3'!$D$2</c:f>
              <c:strCache>
                <c:ptCount val="1"/>
                <c:pt idx="0">
                  <c:v>Fastener B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'Floor vibration at V3'!$B$7:$B$31</c:f>
              <c:numCache>
                <c:formatCode>General</c:formatCode>
                <c:ptCount val="25"/>
                <c:pt idx="0">
                  <c:v>20</c:v>
                </c:pt>
                <c:pt idx="1">
                  <c:v>25</c:v>
                </c:pt>
                <c:pt idx="2">
                  <c:v>31.5</c:v>
                </c:pt>
                <c:pt idx="3">
                  <c:v>40</c:v>
                </c:pt>
                <c:pt idx="4">
                  <c:v>50</c:v>
                </c:pt>
                <c:pt idx="5">
                  <c:v>63</c:v>
                </c:pt>
                <c:pt idx="6">
                  <c:v>80</c:v>
                </c:pt>
                <c:pt idx="7">
                  <c:v>100</c:v>
                </c:pt>
                <c:pt idx="8">
                  <c:v>125</c:v>
                </c:pt>
                <c:pt idx="9">
                  <c:v>160</c:v>
                </c:pt>
                <c:pt idx="10">
                  <c:v>200</c:v>
                </c:pt>
                <c:pt idx="11">
                  <c:v>250</c:v>
                </c:pt>
                <c:pt idx="12">
                  <c:v>315</c:v>
                </c:pt>
                <c:pt idx="13">
                  <c:v>400</c:v>
                </c:pt>
                <c:pt idx="14">
                  <c:v>500</c:v>
                </c:pt>
                <c:pt idx="15">
                  <c:v>630</c:v>
                </c:pt>
                <c:pt idx="16">
                  <c:v>800</c:v>
                </c:pt>
                <c:pt idx="17">
                  <c:v>1000</c:v>
                </c:pt>
                <c:pt idx="18">
                  <c:v>1250</c:v>
                </c:pt>
                <c:pt idx="19">
                  <c:v>1600</c:v>
                </c:pt>
                <c:pt idx="20">
                  <c:v>2000</c:v>
                </c:pt>
                <c:pt idx="21">
                  <c:v>2500</c:v>
                </c:pt>
                <c:pt idx="22">
                  <c:v>3150</c:v>
                </c:pt>
                <c:pt idx="23">
                  <c:v>4000</c:v>
                </c:pt>
                <c:pt idx="24">
                  <c:v>5000</c:v>
                </c:pt>
              </c:numCache>
            </c:numRef>
          </c:cat>
          <c:val>
            <c:numRef>
              <c:f>'Floor vibration at V3'!$D$7:$D$31</c:f>
              <c:numCache>
                <c:formatCode>General</c:formatCode>
                <c:ptCount val="25"/>
                <c:pt idx="0">
                  <c:v>85.299400000000006</c:v>
                </c:pt>
                <c:pt idx="1">
                  <c:v>85.656700000000001</c:v>
                </c:pt>
                <c:pt idx="2">
                  <c:v>85.3643</c:v>
                </c:pt>
                <c:pt idx="3">
                  <c:v>84.992900000000006</c:v>
                </c:pt>
                <c:pt idx="4">
                  <c:v>84.786500000000004</c:v>
                </c:pt>
                <c:pt idx="5">
                  <c:v>82.052800000000005</c:v>
                </c:pt>
                <c:pt idx="6">
                  <c:v>90.050600000000003</c:v>
                </c:pt>
                <c:pt idx="7">
                  <c:v>100.194</c:v>
                </c:pt>
                <c:pt idx="8">
                  <c:v>104.63200000000001</c:v>
                </c:pt>
                <c:pt idx="9">
                  <c:v>102.48099999999999</c:v>
                </c:pt>
                <c:pt idx="10">
                  <c:v>107.18300000000001</c:v>
                </c:pt>
                <c:pt idx="11">
                  <c:v>103.765</c:v>
                </c:pt>
                <c:pt idx="12">
                  <c:v>107.09099999999999</c:v>
                </c:pt>
                <c:pt idx="13">
                  <c:v>107.003</c:v>
                </c:pt>
                <c:pt idx="14">
                  <c:v>100.34699999999999</c:v>
                </c:pt>
                <c:pt idx="15">
                  <c:v>104.14100000000001</c:v>
                </c:pt>
                <c:pt idx="16">
                  <c:v>99.7179</c:v>
                </c:pt>
                <c:pt idx="17">
                  <c:v>90.074200000000005</c:v>
                </c:pt>
                <c:pt idx="18">
                  <c:v>85.893500000000003</c:v>
                </c:pt>
                <c:pt idx="19">
                  <c:v>84.573899999999995</c:v>
                </c:pt>
                <c:pt idx="20">
                  <c:v>78.218800000000002</c:v>
                </c:pt>
                <c:pt idx="21">
                  <c:v>68.264200000000002</c:v>
                </c:pt>
                <c:pt idx="22">
                  <c:v>66.740099999999998</c:v>
                </c:pt>
                <c:pt idx="23">
                  <c:v>60.357300000000002</c:v>
                </c:pt>
                <c:pt idx="24">
                  <c:v>60.628100000000003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0-4B32-988A-F4E0D32A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1419984"/>
        <c:axId val="651420376"/>
      </c:lineChart>
      <c:catAx>
        <c:axId val="65141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altLang="zh-CN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Frequency</a:t>
                </a:r>
                <a:r>
                  <a:rPr lang="zh-CN" altLang="zh-CN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 </a:t>
                </a:r>
                <a:r>
                  <a:rPr lang="en-US" altLang="zh-CN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(Hz)</a:t>
                </a:r>
                <a:endParaRPr lang="zh-CN" altLang="zh-CN" sz="1200" b="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1299652777777779"/>
              <c:y val="0.90988194444444448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 rot="-540000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20376"/>
        <c:crosses val="autoZero"/>
        <c:auto val="1"/>
        <c:lblAlgn val="ctr"/>
        <c:lblOffset val="100"/>
        <c:noMultiLvlLbl val="0"/>
      </c:catAx>
      <c:valAx>
        <c:axId val="651420376"/>
        <c:scaling>
          <c:orientation val="minMax"/>
          <c:max val="120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altLang="zh-CN" sz="1200" b="0" i="0" baseline="0">
                    <a:effectLst/>
                  </a:rPr>
                  <a:t> Vertical Acceleration (dB re µm/s</a:t>
                </a:r>
                <a:r>
                  <a:rPr lang="en-US" altLang="zh-CN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²</a:t>
                </a:r>
                <a:r>
                  <a:rPr lang="en-US" altLang="zh-CN" sz="1200" b="0" i="0" baseline="0">
                    <a:effectLst/>
                  </a:rPr>
                  <a:t>)</a:t>
                </a:r>
                <a:endParaRPr lang="zh-CN" altLang="zh-CN" sz="12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7.90500992063492E-3"/>
              <c:y val="6.3324404761904762E-2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zh-CN"/>
          </a:p>
        </c:txPr>
        <c:crossAx val="651419984"/>
        <c:crosses val="autoZero"/>
        <c:crossBetween val="between"/>
        <c:majorUnit val="10"/>
        <c:minorUnit val="5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873484623015873"/>
          <c:y val="0.5961643518518519"/>
          <c:w val="0.33471317443227688"/>
          <c:h val="0.16246077674603426"/>
        </c:manualLayout>
      </c:layout>
      <c:overlay val="0"/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76200</xdr:rowOff>
    </xdr:from>
    <xdr:to>
      <xdr:col>11</xdr:col>
      <xdr:colOff>593475</xdr:colOff>
      <xdr:row>21</xdr:row>
      <xdr:rowOff>77600</xdr:rowOff>
    </xdr:to>
    <xdr:graphicFrame macro="">
      <xdr:nvGraphicFramePr>
        <xdr:cNvPr id="3" name="图表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2"/>
  <sheetViews>
    <sheetView tabSelected="1" workbookViewId="0">
      <selection activeCell="L23" sqref="L23"/>
    </sheetView>
  </sheetViews>
  <sheetFormatPr defaultRowHeight="14" x14ac:dyDescent="0.3"/>
  <cols>
    <col min="1" max="4" width="8.75" style="2"/>
  </cols>
  <sheetData>
    <row r="2" spans="1:4" x14ac:dyDescent="0.3">
      <c r="A2" s="1" t="s">
        <v>0</v>
      </c>
      <c r="B2" s="1" t="s">
        <v>1</v>
      </c>
      <c r="C2" s="2" t="s">
        <v>2</v>
      </c>
      <c r="D2" s="2" t="s">
        <v>3</v>
      </c>
    </row>
    <row r="3" spans="1:4" x14ac:dyDescent="0.3">
      <c r="A3" s="2">
        <v>1</v>
      </c>
      <c r="B3" s="2">
        <v>8</v>
      </c>
      <c r="C3" s="2">
        <v>83.129400000000004</v>
      </c>
      <c r="D3" s="2">
        <v>83.110200000000006</v>
      </c>
    </row>
    <row r="4" spans="1:4" x14ac:dyDescent="0.3">
      <c r="A4" s="2">
        <v>2</v>
      </c>
      <c r="B4" s="2">
        <v>10</v>
      </c>
      <c r="C4" s="2">
        <v>84.129400000000004</v>
      </c>
      <c r="D4" s="2">
        <v>84.110200000000006</v>
      </c>
    </row>
    <row r="5" spans="1:4" x14ac:dyDescent="0.3">
      <c r="A5" s="2">
        <v>3</v>
      </c>
      <c r="B5" s="2">
        <v>12.5</v>
      </c>
      <c r="C5" s="2">
        <v>85.129400000000004</v>
      </c>
      <c r="D5" s="2">
        <v>85.110200000000006</v>
      </c>
    </row>
    <row r="6" spans="1:4" x14ac:dyDescent="0.3">
      <c r="A6" s="2">
        <v>4</v>
      </c>
      <c r="B6" s="2">
        <v>16</v>
      </c>
      <c r="C6" s="2">
        <v>86.129400000000004</v>
      </c>
      <c r="D6" s="2">
        <v>86.110200000000006</v>
      </c>
    </row>
    <row r="7" spans="1:4" x14ac:dyDescent="0.3">
      <c r="A7" s="2">
        <v>5</v>
      </c>
      <c r="B7" s="2">
        <v>20</v>
      </c>
      <c r="C7" s="2">
        <v>85.062600000000003</v>
      </c>
      <c r="D7" s="2">
        <v>85.299400000000006</v>
      </c>
    </row>
    <row r="8" spans="1:4" x14ac:dyDescent="0.3">
      <c r="A8" s="2">
        <v>6</v>
      </c>
      <c r="B8" s="2">
        <v>25</v>
      </c>
      <c r="C8" s="2">
        <v>85.294600000000003</v>
      </c>
      <c r="D8" s="2">
        <v>85.656700000000001</v>
      </c>
    </row>
    <row r="9" spans="1:4" x14ac:dyDescent="0.3">
      <c r="A9" s="2">
        <v>7</v>
      </c>
      <c r="B9" s="2">
        <v>31.5</v>
      </c>
      <c r="C9" s="2">
        <v>86.147000000000006</v>
      </c>
      <c r="D9" s="2">
        <v>85.3643</v>
      </c>
    </row>
    <row r="10" spans="1:4" x14ac:dyDescent="0.3">
      <c r="A10" s="2">
        <v>8</v>
      </c>
      <c r="B10" s="2">
        <v>40</v>
      </c>
      <c r="C10" s="2">
        <v>86.986699999999999</v>
      </c>
      <c r="D10" s="2">
        <v>84.992900000000006</v>
      </c>
    </row>
    <row r="11" spans="1:4" x14ac:dyDescent="0.3">
      <c r="A11" s="2">
        <v>9</v>
      </c>
      <c r="B11" s="2">
        <v>50</v>
      </c>
      <c r="C11" s="2">
        <v>87.508200000000002</v>
      </c>
      <c r="D11" s="2">
        <v>84.786500000000004</v>
      </c>
    </row>
    <row r="12" spans="1:4" x14ac:dyDescent="0.3">
      <c r="A12" s="2">
        <v>10</v>
      </c>
      <c r="B12" s="2">
        <v>63</v>
      </c>
      <c r="C12" s="2">
        <v>84.514899999999997</v>
      </c>
      <c r="D12" s="2">
        <v>82.052800000000005</v>
      </c>
    </row>
    <row r="13" spans="1:4" x14ac:dyDescent="0.3">
      <c r="A13" s="2">
        <v>11</v>
      </c>
      <c r="B13" s="2">
        <v>80</v>
      </c>
      <c r="C13" s="2">
        <v>88.04</v>
      </c>
      <c r="D13" s="2">
        <v>90.050600000000003</v>
      </c>
    </row>
    <row r="14" spans="1:4" x14ac:dyDescent="0.3">
      <c r="A14" s="2">
        <v>12</v>
      </c>
      <c r="B14" s="2">
        <v>100</v>
      </c>
      <c r="C14" s="2">
        <v>97.672200000000004</v>
      </c>
      <c r="D14" s="2">
        <v>100.194</v>
      </c>
    </row>
    <row r="15" spans="1:4" x14ac:dyDescent="0.3">
      <c r="A15" s="2">
        <v>13</v>
      </c>
      <c r="B15" s="2">
        <v>125</v>
      </c>
      <c r="C15" s="2">
        <v>101.29600000000001</v>
      </c>
      <c r="D15" s="2">
        <v>104.63200000000001</v>
      </c>
    </row>
    <row r="16" spans="1:4" x14ac:dyDescent="0.3">
      <c r="A16" s="2">
        <v>14</v>
      </c>
      <c r="B16" s="2">
        <v>160</v>
      </c>
      <c r="C16" s="2">
        <v>100.239</v>
      </c>
      <c r="D16" s="2">
        <v>102.48099999999999</v>
      </c>
    </row>
    <row r="17" spans="1:4" x14ac:dyDescent="0.3">
      <c r="A17" s="2">
        <v>15</v>
      </c>
      <c r="B17" s="2">
        <v>200</v>
      </c>
      <c r="C17" s="2">
        <v>105.268</v>
      </c>
      <c r="D17" s="2">
        <v>107.18300000000001</v>
      </c>
    </row>
    <row r="18" spans="1:4" x14ac:dyDescent="0.3">
      <c r="A18" s="2">
        <v>16</v>
      </c>
      <c r="B18" s="2">
        <v>250</v>
      </c>
      <c r="C18" s="2">
        <v>101.425</v>
      </c>
      <c r="D18" s="2">
        <v>103.765</v>
      </c>
    </row>
    <row r="19" spans="1:4" x14ac:dyDescent="0.3">
      <c r="A19" s="2">
        <v>17</v>
      </c>
      <c r="B19" s="2">
        <v>315</v>
      </c>
      <c r="C19" s="2">
        <v>103.679</v>
      </c>
      <c r="D19" s="2">
        <v>107.09099999999999</v>
      </c>
    </row>
    <row r="20" spans="1:4" x14ac:dyDescent="0.3">
      <c r="A20" s="2">
        <v>18</v>
      </c>
      <c r="B20" s="2">
        <v>400</v>
      </c>
      <c r="C20" s="2">
        <v>102.374</v>
      </c>
      <c r="D20" s="2">
        <v>107.003</v>
      </c>
    </row>
    <row r="21" spans="1:4" x14ac:dyDescent="0.3">
      <c r="A21" s="2">
        <v>19</v>
      </c>
      <c r="B21" s="2">
        <v>500</v>
      </c>
      <c r="C21" s="2">
        <v>97.970699999999994</v>
      </c>
      <c r="D21" s="2">
        <v>100.34699999999999</v>
      </c>
    </row>
    <row r="22" spans="1:4" x14ac:dyDescent="0.3">
      <c r="A22" s="2">
        <v>20</v>
      </c>
      <c r="B22" s="2">
        <v>630</v>
      </c>
      <c r="C22" s="2">
        <v>100.80500000000001</v>
      </c>
      <c r="D22" s="2">
        <v>104.14100000000001</v>
      </c>
    </row>
    <row r="23" spans="1:4" x14ac:dyDescent="0.3">
      <c r="A23" s="2">
        <v>21</v>
      </c>
      <c r="B23" s="2">
        <v>800</v>
      </c>
      <c r="C23" s="2">
        <v>97.414199999999994</v>
      </c>
      <c r="D23" s="2">
        <v>99.7179</v>
      </c>
    </row>
    <row r="24" spans="1:4" x14ac:dyDescent="0.3">
      <c r="A24" s="2">
        <v>22</v>
      </c>
      <c r="B24" s="2">
        <v>1000</v>
      </c>
      <c r="C24" s="2">
        <v>84.778700000000001</v>
      </c>
      <c r="D24" s="2">
        <v>90.074200000000005</v>
      </c>
    </row>
    <row r="25" spans="1:4" x14ac:dyDescent="0.3">
      <c r="A25" s="2">
        <v>23</v>
      </c>
      <c r="B25" s="2">
        <v>1250</v>
      </c>
      <c r="C25" s="2">
        <v>83.130600000000001</v>
      </c>
      <c r="D25" s="2">
        <v>85.893500000000003</v>
      </c>
    </row>
    <row r="26" spans="1:4" x14ac:dyDescent="0.3">
      <c r="A26" s="2">
        <v>24</v>
      </c>
      <c r="B26" s="2">
        <v>1600</v>
      </c>
      <c r="C26" s="2">
        <v>82.203500000000005</v>
      </c>
      <c r="D26" s="2">
        <v>84.573899999999995</v>
      </c>
    </row>
    <row r="27" spans="1:4" x14ac:dyDescent="0.3">
      <c r="A27" s="2">
        <v>25</v>
      </c>
      <c r="B27" s="2">
        <v>2000</v>
      </c>
      <c r="C27" s="2">
        <v>76.111199999999997</v>
      </c>
      <c r="D27" s="2">
        <v>78.218800000000002</v>
      </c>
    </row>
    <row r="28" spans="1:4" x14ac:dyDescent="0.3">
      <c r="A28" s="2">
        <v>26</v>
      </c>
      <c r="B28" s="2">
        <v>2500</v>
      </c>
      <c r="C28" s="2">
        <v>65.773700000000005</v>
      </c>
      <c r="D28" s="2">
        <v>68.264200000000002</v>
      </c>
    </row>
    <row r="29" spans="1:4" x14ac:dyDescent="0.3">
      <c r="A29" s="2">
        <v>27</v>
      </c>
      <c r="B29" s="2">
        <v>3150</v>
      </c>
      <c r="C29" s="2">
        <v>65.933999999999997</v>
      </c>
      <c r="D29" s="2">
        <v>66.740099999999998</v>
      </c>
    </row>
    <row r="30" spans="1:4" x14ac:dyDescent="0.3">
      <c r="A30" s="2">
        <v>28</v>
      </c>
      <c r="B30" s="2">
        <v>4000</v>
      </c>
      <c r="C30" s="2">
        <v>59.203299999999999</v>
      </c>
      <c r="D30" s="2">
        <v>60.357300000000002</v>
      </c>
    </row>
    <row r="31" spans="1:4" x14ac:dyDescent="0.3">
      <c r="A31" s="2">
        <v>29</v>
      </c>
      <c r="B31" s="2">
        <v>5000</v>
      </c>
      <c r="C31" s="2">
        <v>59.195</v>
      </c>
      <c r="D31" s="2">
        <v>60.628100000000003</v>
      </c>
    </row>
    <row r="32" spans="1:4" x14ac:dyDescent="0.3">
      <c r="A32" s="2">
        <v>30</v>
      </c>
      <c r="B32" s="2">
        <v>6300</v>
      </c>
      <c r="C32" s="2">
        <v>52.554000000000002</v>
      </c>
      <c r="D32" s="2">
        <v>53.213200000000001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Floor vibration at V3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lileelely</dc:creator>
  <cp:lastModifiedBy>lileelely</cp:lastModifiedBy>
  <dcterms:created xsi:type="dcterms:W3CDTF">2018-06-11T14:09:07Z</dcterms:created>
  <dcterms:modified xsi:type="dcterms:W3CDTF">2018-09-12T16:21:13Z</dcterms:modified>
</cp:coreProperties>
</file>